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12_15\ΤΕΛΩΝΕΙΟ\Τιμοκατάλογος AUDI 15.12.2025 MY26 (Τελωνείο)\A6 Sedan e-hybrid (FN2)\"/>
    </mc:Choice>
  </mc:AlternateContent>
  <xr:revisionPtr revIDLastSave="0" documentId="13_ncr:1_{6A76999B-F2AB-4FBA-A976-6BA70A58547D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Advanced e-hybrid quattro" sheetId="15" r:id="rId1"/>
    <sheet name="S line e-hybrid quattro" sheetId="16" r:id="rId2"/>
  </sheets>
  <definedNames>
    <definedName name="_xlnm._FilterDatabase" localSheetId="0" hidden="1">'Advanced e-hybrid quattro'!$A$2:$BZ$216</definedName>
    <definedName name="_xlnm._FilterDatabase" localSheetId="1" hidden="1">'S line e-hybrid quattro'!$A$9:$BZ$167</definedName>
    <definedName name="_xlnm.Print_Area" localSheetId="0">'Advanced e-hybrid quattro'!$A$3:$G$182</definedName>
    <definedName name="_xlnm.Print_Area" localSheetId="1">'S line e-hybrid quattro'!$A$3:$G$167</definedName>
    <definedName name="_xlnm.Print_Titles" localSheetId="0">'Advanced e-hybrid quattro'!$3:$7</definedName>
    <definedName name="_xlnm.Print_Titles" localSheetId="1">'S line e-hybrid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<sst xmlns="http://schemas.openxmlformats.org/spreadsheetml/2006/main" count="674" uniqueCount="354">
  <si>
    <t>Κωδικός Μοντέλου</t>
  </si>
  <si>
    <t>ΣΥΝΔΥΑΖΕΤΑΙ ΥΠΟΧΡΕΩΤΙΚΑ ΜΕ</t>
  </si>
  <si>
    <t>ΔΕ ΣΥΝΔΥΑΖΕΤΑΙ ΜΕ</t>
  </si>
  <si>
    <t>9ZE</t>
  </si>
  <si>
    <t>9VD</t>
  </si>
  <si>
    <t>3L5</t>
  </si>
  <si>
    <t>9VS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</si>
  <si>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</si>
  <si>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</si>
  <si>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</si>
  <si>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</si>
  <si>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</si>
  <si>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9JD</t>
  </si>
  <si>
    <t>QQ2</t>
  </si>
  <si>
    <t>4L6</t>
  </si>
  <si>
    <t>6FQ</t>
  </si>
  <si>
    <t>4K5</t>
  </si>
  <si>
    <t>QL5</t>
  </si>
  <si>
    <t>2Z0</t>
  </si>
  <si>
    <t>Εσωτερικός καθρέπτης χωρίς πλαίσιο με λειτουργία αυτόματης σκίασης</t>
  </si>
  <si>
    <t>Καλύμματα εξωτερικών καθρεπτών σε carbon</t>
  </si>
  <si>
    <t>9TF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</si>
  <si>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</si>
  <si>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</si>
  <si>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</si>
  <si>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</si>
  <si>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</si>
  <si>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</si>
  <si>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</si>
  <si>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</si>
  <si>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</si>
  <si>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PWN</t>
  </si>
  <si>
    <t>PYH</t>
  </si>
  <si>
    <t>PWK</t>
  </si>
  <si>
    <t>Z9Z9</t>
  </si>
  <si>
    <t>9W9W</t>
  </si>
  <si>
    <t>ΣΥΣΤΗΜΑΤΑ ΥΠΟΒΟΗΘΗΣΗΣ</t>
  </si>
  <si>
    <t>ΕΞΩΤΕΡΙΚΑ ΧΡΩΜΑΤΑ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</si>
  <si>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</si>
  <si>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</si>
  <si>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</si>
  <si>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</si>
  <si>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</si>
  <si>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</si>
  <si>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</si>
  <si>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</si>
  <si>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</si>
  <si>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</si>
  <si>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</si>
  <si>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</si>
  <si>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</si>
  <si>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</si>
  <si>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PFM</t>
  </si>
  <si>
    <t>PY2</t>
  </si>
  <si>
    <t>PQ1</t>
  </si>
  <si>
    <t>PQ2</t>
  </si>
  <si>
    <t>4K6</t>
  </si>
  <si>
    <t>Comfort key με λειτουργία Safelock</t>
  </si>
  <si>
    <t>Comfort key χωρίς λειτουργία Safelock</t>
  </si>
  <si>
    <t>4D3</t>
  </si>
  <si>
    <t>Εξαερισμός καθισμάτων εμπρός</t>
  </si>
  <si>
    <t>AI1</t>
  </si>
  <si>
    <t>Κάθισμα οδηγού και εξωτερικοί καθρέπτες με λειτουργία μνήμης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</si>
  <si>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</si>
  <si>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</si>
  <si>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</si>
  <si>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Ασύρματη φόρτιση κινητού (μόνο για συσκευές συμβατές με πρότυπο Qi) &amp; επαγωγική σύνδεση κεραίας</t>
  </si>
  <si>
    <t>IU6</t>
  </si>
  <si>
    <t>8RT</t>
  </si>
  <si>
    <t>98R</t>
  </si>
  <si>
    <t>GJ6</t>
  </si>
  <si>
    <t>6I5</t>
  </si>
  <si>
    <t>Σύστημα προειδοποίησης αλλαγής λωρίδας κυκλοφορίας (Lane departure warning) με emergency assist</t>
  </si>
  <si>
    <t>FT1</t>
  </si>
  <si>
    <t>4GX</t>
  </si>
  <si>
    <t>Θερμομονωτικό εμπρός παρμπρίζ (με λειτουργία θέρμανσης)</t>
  </si>
  <si>
    <t>1BE</t>
  </si>
  <si>
    <t>S Sport ανάρτηση</t>
  </si>
  <si>
    <t>1D4</t>
  </si>
  <si>
    <t>Kοτσαδόρος μηχανικά αναδιπλούμενος, με σύστημα σταθεροποίησης ρυμουλκούμενου (ESC)</t>
  </si>
  <si>
    <t>7AL</t>
  </si>
  <si>
    <t>Αντικλεπτικό σύστημα συναγερμού</t>
  </si>
  <si>
    <t>1M5</t>
  </si>
  <si>
    <t>Προετοιμασία εγκατάστασης κοτσαδόρου</t>
  </si>
  <si>
    <t>PWT</t>
  </si>
  <si>
    <t>PWF</t>
  </si>
  <si>
    <t>2FS</t>
  </si>
  <si>
    <t>Sport δερμάτινο πολυλειτουργικό τιμόνι 2 διπλών ακτίνων, flat επάνω &amp; κάτω, με χειριστήρια αλλαγής ταχυτήτων</t>
  </si>
  <si>
    <t>Q8H</t>
  </si>
  <si>
    <t>7HH</t>
  </si>
  <si>
    <t>0TF</t>
  </si>
  <si>
    <t>Audi Exclusive πατάκια</t>
  </si>
  <si>
    <t>0UD</t>
  </si>
  <si>
    <t>5MK</t>
  </si>
  <si>
    <t>5MB</t>
  </si>
  <si>
    <t>5MV</t>
  </si>
  <si>
    <t>5MC</t>
  </si>
  <si>
    <t>Q8D</t>
  </si>
  <si>
    <t>Επενδύσεις εσωτερικού σε Dinamica microfiber (πίνακας οργάνων, θύρες και υποβραχιόνια θυρών με ραφές αντίθεσης)</t>
  </si>
  <si>
    <t>Q8C</t>
  </si>
  <si>
    <t>Επενδύσεις εσωτερικού σε ύφασμα Cascade (πίνακας οργάνων, θύρες και υποβραχιόνια θυρών με ραφές αντίθεσης)</t>
  </si>
  <si>
    <t>QJ3</t>
  </si>
  <si>
    <t>Q8B</t>
  </si>
  <si>
    <t>Επενδύσεις εσωτερικού σε συνθετικό δέρμα (πίνακας οργάνων, θύρες και υποβραχιόνια θυρών με ραφές αντίθεσης)</t>
  </si>
  <si>
    <t>7HB</t>
  </si>
  <si>
    <t>QQ4</t>
  </si>
  <si>
    <t>Λευκό Arkona</t>
  </si>
  <si>
    <t>L5L5</t>
  </si>
  <si>
    <t>Z7Z7</t>
  </si>
  <si>
    <t>S5S5</t>
  </si>
  <si>
    <t>5U5U</t>
  </si>
  <si>
    <t>1PD</t>
  </si>
  <si>
    <t>LED projector lights στις εισόδους των εμπρός θυρών</t>
  </si>
  <si>
    <t>Αφαίρεση διακριτικών μοντέλου στο πίσω μέρος</t>
  </si>
  <si>
    <t>PZF</t>
  </si>
  <si>
    <t>PAH</t>
  </si>
  <si>
    <t>3FP</t>
  </si>
  <si>
    <t>Πανοραμική γυάλινη οροφή με ρυθμιζόμενη διαφάνεια</t>
  </si>
  <si>
    <t>YYB</t>
  </si>
  <si>
    <t>Ambient Lighting Pro με δυνατότητα εξατομίκευσης χρώματος &amp; δυναμικό διαδραστικό φως</t>
  </si>
  <si>
    <t>Ambient Lighting Plus με δυνατότητα εξατομίκευσης χρώματος</t>
  </si>
  <si>
    <t>ΦΟΡΤΙΣΗ</t>
  </si>
  <si>
    <t>NJ2</t>
  </si>
  <si>
    <t>73P</t>
  </si>
  <si>
    <t>73Q</t>
  </si>
  <si>
    <t>73M</t>
  </si>
  <si>
    <t>70T</t>
  </si>
  <si>
    <t>NW1</t>
  </si>
  <si>
    <t>73J</t>
  </si>
  <si>
    <t>Βάση τοίχου για σύστημα φόρτισης</t>
  </si>
  <si>
    <t>Καλώδιο φόρτισης για οικιακή πρίζα (type E/F) για σύστημα φόρτισης e-tron</t>
  </si>
  <si>
    <t>Σύστημα φόρτισης e-tron compact</t>
  </si>
  <si>
    <t>Ηχοσύστημα Bang &amp; Olufsen 3D Premium Sound System με ενσωματωμένα ηχεία στα προσκέφαλα των εμπρός καθισμάτων</t>
  </si>
  <si>
    <t>MMI Experience Plus</t>
  </si>
  <si>
    <t>Adaptive Cruise Assist Plus</t>
  </si>
  <si>
    <t>GA2</t>
  </si>
  <si>
    <t>Comfort κλιματισμός σε στάση</t>
  </si>
  <si>
    <t>FN2A1Y</t>
  </si>
  <si>
    <t>WCG</t>
  </si>
  <si>
    <t/>
  </si>
  <si>
    <t>Καλώδιο σύνδεσης (1,6 m) με βιομηχανικό βύσμα CEE 16 A, 230 V, 1Φ, μπλε, ευθεία έκδοση, σύστημα φόρτισης e-tron compact</t>
  </si>
  <si>
    <t>Καλώδιο σύνδεσης (1,6 m) με βιομηχανικό βύσμα CEE 16 A, 400 V, 3Φ, κόκκινο, για σύστημα φόρτισης e-tron compact</t>
  </si>
  <si>
    <t>Καλώδιο σύνδεσης (1,6m) με βιομηχανικό βύσμα CEE 32 A, 400 V, 3Φ, (22 kW) κόκκινo, για σύστημα φόρτισης e-tron</t>
  </si>
  <si>
    <t>Σύστημα φόρτισης e-tron για πρίζα βιομηχανικού τύπου CEE 16A, 400V</t>
  </si>
  <si>
    <t>Εμπρός καθίσματα, ηλεκτρικά ρυθμιζόμενα</t>
  </si>
  <si>
    <t>4E7</t>
  </si>
  <si>
    <t>Πόρτα χώρου αποσκευών με ηλεκτρικό άνοιγμα &amp; κλείσιμο</t>
  </si>
  <si>
    <t>Audi application store &amp; smartphone interface</t>
  </si>
  <si>
    <t>Υποστήριξη LTE για Audi phone box</t>
  </si>
  <si>
    <t>Ηχοσύστημα Audi Sound System</t>
  </si>
  <si>
    <t>Ηχοσύστημα Bang &amp; Olufsen 3D Premium Sound System</t>
  </si>
  <si>
    <t>Park assist plus με αυτόματο σύστημα υποβοήθησης στάθμευσης</t>
  </si>
  <si>
    <t>KA4</t>
  </si>
  <si>
    <t>Κάμερες Surround view παρακολούθησης περιβάλλοντος χώρου</t>
  </si>
  <si>
    <t>3Y5</t>
  </si>
  <si>
    <t>Ηλεκτρική κουρτίνα αντηλιακής προστασίας για το πίσω παρμπρίζ, μηχανική για τα πίσω παράθυρα</t>
  </si>
  <si>
    <t>2V4</t>
  </si>
  <si>
    <t>Πακέτο air quality καμπίνας επιβατών</t>
  </si>
  <si>
    <t>1BK</t>
  </si>
  <si>
    <t>Προσαρμοζόμενη πνευματική ανάρτηση (adaptive air suspension)</t>
  </si>
  <si>
    <t>0N5</t>
  </si>
  <si>
    <t>Σύστημα ενεργής τετραδιεύθυνσης (All-wheel steering)</t>
  </si>
  <si>
    <t>6NA</t>
  </si>
  <si>
    <t>Audi Exclusive Εσωτερική επένδυση ουρανού Dinamica microfiber, σε μαύρο</t>
  </si>
  <si>
    <t>Audi Exclusive Τιμόνι σε μαύρο χρώμα με ραφές αντίθεσης</t>
  </si>
  <si>
    <t>5TH</t>
  </si>
  <si>
    <t>Διακοσμητικές επενδύσεις εσωτερικού σε Aluminum Tangent</t>
  </si>
  <si>
    <t>Διακοσμητικές επενδύσεις εσωτερικού σε Vanadium</t>
  </si>
  <si>
    <t>Διακοσμητικές επενδύσεις εσωτερικού σε ξύλο Applewood Natural, σε καφέ</t>
  </si>
  <si>
    <t>Διακοσμητικές επενδύσεις εσωτερικού σε ξύλο Chestnut Natural, σε γκρι</t>
  </si>
  <si>
    <t>Επενδύσεις εσωτερικού (πίνακας οργάνων, θύρες και υποβραχιόνια θυρών με ραφές αντίθεσης)</t>
  </si>
  <si>
    <t>6NQ</t>
  </si>
  <si>
    <t>Εσωτερική επένδυση ουρανού σε μαύρο ύφασμα</t>
  </si>
  <si>
    <t>40Y</t>
  </si>
  <si>
    <t>Ζάντες αλουμινίου 8.0J x 18, σε σχέδιο 5 βραχιόνων Aero, σε μαύρο, με ελαστικά 225/55 R18</t>
  </si>
  <si>
    <t>CZ3</t>
  </si>
  <si>
    <t>Ζάντες αλουμινίου 8.5J x 19, σε σχέδιο 5 βραχιόνων, σε Γκρι Platinum, με ελαστικά 245/45 R19</t>
  </si>
  <si>
    <t>40W</t>
  </si>
  <si>
    <t>Ζάντες αλουμινίου 8.5J x 19, σε σχέδιο 10 ακτίνων Aero, σε μαύρο, με ελαστικά 245/45 R19</t>
  </si>
  <si>
    <t>C7G</t>
  </si>
  <si>
    <t>Ζάντες αλουμινίου 8.5J x 19, σε σχέδιο 5 διπλών ακτίνων, σε Γκρι Graphite, με ελαστικά 245/45 R19</t>
  </si>
  <si>
    <t>46T</t>
  </si>
  <si>
    <t>Ζάντες αλουμινίου 8.5J x 20, σε σχέδιο 10 ακτίνων Twist, σε Γκρι Graphite, με ελαστικά 255/40 R20</t>
  </si>
  <si>
    <t>C4Y</t>
  </si>
  <si>
    <t>Ζάντες αλουμινίου 8.5J x 20, σε σχέδιο πολλαπλών ακτίνων, σε Γκρι Graphite, με ελαστικά 255/40 R20</t>
  </si>
  <si>
    <t>C6Z</t>
  </si>
  <si>
    <t>Audi Sport ζάντες αλουμινίου 8.5J x 20, σε σχέδιο 5 βραχιόνων Peak, σε μαύρο γυαλιστερό, με ελαστικά 255/40 R20</t>
  </si>
  <si>
    <t>CD4</t>
  </si>
  <si>
    <t>Audi Sport ζάντες αλουμινίου 8.5J x 20, σε σχέδιο 5 διπλών ακτίνων V, σε μαύρο μεταλλικό, με ελαστικά 255/40 R20</t>
  </si>
  <si>
    <t>C6N</t>
  </si>
  <si>
    <t>Ζάντες αλουμινίου 8.5J x 20, σε σχέδιο 5 βραχιόνων, σε Γκρι Graphite, με ελαστικά 255/40 R20</t>
  </si>
  <si>
    <t>60T</t>
  </si>
  <si>
    <t>Audi Sport ζάντες αλουμινίου 8.5J x 21, σε σχέδιο πολλαπλών ακτίνων Twist, σε μαύρο μεταλλικό, με ελαστικά 255/35 R21</t>
  </si>
  <si>
    <t>60S</t>
  </si>
  <si>
    <t>Audi Sport ζάντες αλουμινίου 8.5J x 21, σε σχέδιο 5 βραχιόνων, σε Γκρι Silk Matt, με ελαστικά 255/35 R21</t>
  </si>
  <si>
    <t>60Q</t>
  </si>
  <si>
    <t>Audi Sport ζάντες αλουμινίου 8.5J x 21, σε σχέδιο πολλαπλών ακτίνων S, σε μαύρο μεταλλικό, με ελαστικά 255/35 R21</t>
  </si>
  <si>
    <t>60R</t>
  </si>
  <si>
    <t>Audi Sport ζάντες αλουμινίου 8.5J x 21, σε σχέδιο πολλαπλών ακτίνων S, σε Μαύρο-Χρυσό Neodymium, με ελαστικά 255/35 R21</t>
  </si>
  <si>
    <t>85M</t>
  </si>
  <si>
    <t>Ελαστικά run-flat 225/55 R18 102Y XL</t>
  </si>
  <si>
    <t>85N</t>
  </si>
  <si>
    <t>Ελαστικά run-flat 245/45 R19 102Y XL</t>
  </si>
  <si>
    <t>85P</t>
  </si>
  <si>
    <t>Ελαστικά run-flat 255/40 R20 101Y XL</t>
  </si>
  <si>
    <t>J07</t>
  </si>
  <si>
    <t>Ελαστικά βελιτωμένης απόδοσης 255/40 R20 101Y XL</t>
  </si>
  <si>
    <t>85I</t>
  </si>
  <si>
    <t>Ελαστικά βελιτωμένης απόδοσης HL 255/35 R21 101Y XL</t>
  </si>
  <si>
    <t xml:space="preserve"> ΕΞΩΤΕΡΙΚΗ ΣΧΕΔΙΑΣΗ</t>
  </si>
  <si>
    <t>6H4</t>
  </si>
  <si>
    <t>Οροφή σε χρωματική αντίθεση</t>
  </si>
  <si>
    <t>VW0</t>
  </si>
  <si>
    <t>Πλευρικά παράθυρα εμπρός με διπλά ηχομονωτικά κρύσταλλα</t>
  </si>
  <si>
    <t>Φιμέ πίσω παρμπρίζ και πίσω πλευρικά παράθυρα</t>
  </si>
  <si>
    <t>Ασημί Floret μεταλλικό</t>
  </si>
  <si>
    <t>Γκρι Chronos μεταλλικό</t>
  </si>
  <si>
    <t>R8R8</t>
  </si>
  <si>
    <t>Γκρι Plateau μεταλλικό</t>
  </si>
  <si>
    <t>Κόκκινο Grenadine μεταλλικό</t>
  </si>
  <si>
    <t>9E9E</t>
  </si>
  <si>
    <t>Καφέ Madeira μεταλλικό</t>
  </si>
  <si>
    <t>Λευκό Glacier μεταλλικό</t>
  </si>
  <si>
    <t>Μαύρο Mythos μεταλλικό</t>
  </si>
  <si>
    <t>Μπλε Ascari μεταλλικό</t>
  </si>
  <si>
    <t>Μπλε Firmament μεταλλικό</t>
  </si>
  <si>
    <t>S8S8</t>
  </si>
  <si>
    <t>Πράσινο Midnight μεταλλικό</t>
  </si>
  <si>
    <t>Γκρι Daytona Pearl Effect</t>
  </si>
  <si>
    <t>ΕΞΩΤΕΡΙΚΑ ΧΡΩΜΑΤΑ ΜΕ ΧΡΩΜΑΤΙΚΗ ΑΝΤΙΘΕΣΗ</t>
  </si>
  <si>
    <t>Z9A2</t>
  </si>
  <si>
    <t>Λευκό Arkona -  Μαύρο Brilliant</t>
  </si>
  <si>
    <t>L5A2</t>
  </si>
  <si>
    <t>Ασημί Floret μεταλλικό - Μαύρο Brilliant</t>
  </si>
  <si>
    <t>Z7A2</t>
  </si>
  <si>
    <t>Γκρι Chronos μεταλλικό - Μαύρο Brilliant</t>
  </si>
  <si>
    <t>R8A2</t>
  </si>
  <si>
    <t>Γκρι Plateau μεταλλικό - Μαύρο Brilliant</t>
  </si>
  <si>
    <t>S5A2</t>
  </si>
  <si>
    <t>Κόκκινο Grenadine μεταλλικό - Μαύρο Brilliant</t>
  </si>
  <si>
    <t>9EA2</t>
  </si>
  <si>
    <t>Καφέ Madeira μεταλλικό - Μαύρο Brilliant</t>
  </si>
  <si>
    <t>2YA2</t>
  </si>
  <si>
    <t>Λευκό Glacier μεταλλικό - Μαύρο Brilliant</t>
  </si>
  <si>
    <t>9WA2</t>
  </si>
  <si>
    <t>Μπλε Ascari μεταλλικό - Μαύρο Brilliant</t>
  </si>
  <si>
    <t>5UA2</t>
  </si>
  <si>
    <t>Μπλε Firmament μεταλλικό - Μαύρο Brilliant</t>
  </si>
  <si>
    <t>S8A2</t>
  </si>
  <si>
    <t>Πράσινο Midnight μεταλλικό - Μαύρο Brilliant</t>
  </si>
  <si>
    <t>6YA2</t>
  </si>
  <si>
    <t>Γκρι Daytona Pearl Effect - Μαύρο Brilliant</t>
  </si>
  <si>
    <t>Q0A2</t>
  </si>
  <si>
    <t>Ειδικά χρώματα Audi Exclusive - Μαύρο Brilliant</t>
  </si>
  <si>
    <t>C92</t>
  </si>
  <si>
    <t>99L</t>
  </si>
  <si>
    <t>5ZF</t>
  </si>
  <si>
    <t>Εμπρός προσκέφαλα</t>
  </si>
  <si>
    <t>1XY</t>
  </si>
  <si>
    <t>Sport δερμάτινο πολυλειτουργικό τιμόνι 3 ακτίνων, flat επάνω &amp; κάτω, με χειριστήρια αλλαγής ταχυτήτων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</si>
  <si>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</si>
  <si>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</si>
  <si>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</si>
  <si>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</si>
  <si>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Audi Exclusive Εξατομίκευση χρώματος σε στοιχεία του εσωτερικού</t>
  </si>
  <si>
    <t>Διακοσμητικές επενδύσεις εσωτερικού σε Carbon Micro Twill</t>
  </si>
  <si>
    <t>Διακοσμητικές επενδύσεις εσωτερικού σε Matt Brushed Aluminum με γραμμική ανάγλυφη υφή, σε ανθρακί</t>
  </si>
  <si>
    <t>7TL</t>
  </si>
  <si>
    <t>Διακοσμητικές επενδύσεις εσωτερικού σε ξύλο Fine Grain Ash Natural, σε ασημί</t>
  </si>
  <si>
    <t>99T</t>
  </si>
  <si>
    <t>FN2A2Y</t>
  </si>
  <si>
    <t>C91</t>
  </si>
  <si>
    <t>C94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</si>
  <si>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</si>
  <si>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</si>
  <si>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</si>
  <si>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</si>
  <si>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</si>
  <si>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Μοντέλο ΜΥ26</t>
  </si>
  <si>
    <r>
      <rPr>
        <b/>
        <sz val="20"/>
        <color theme="1"/>
        <rFont val="Calibri Light"/>
        <family val="2"/>
        <charset val="161"/>
      </rPr>
      <t>Πακέτο Premium</t>
    </r>
    <r>
      <rPr>
        <sz val="20"/>
        <color theme="1"/>
        <rFont val="Calibri Light"/>
        <family val="2"/>
        <charset val="161"/>
      </rPr>
      <t xml:space="preserve">
3L5 - Ηλεκτρικά ρυθμιζόμενα καθίσματα εμπρός
AI1 - Κάθισμα οδηγού και εξωτερικοί καθρέπτες με λειτουργία μνήμης
QL5 - Φιμέ πίσω παρμπρίζ και πίσω πλευρικά παράθυρα
PWA - Εσωτερικό με καθίσματα σε συνδυασμό δέρμα/συνθετικό δέρμα, σε μαύρο
5TH - Διακοσμητικές επενδύσεις εσωτερικού σε Aluminum Tangent
QQ2 - Πακέτο Ambient Lighting Plus με δυνατότητα εξατομίκευσης χρώματος</t>
    </r>
  </si>
  <si>
    <r>
      <rPr>
        <b/>
        <sz val="20"/>
        <color theme="1"/>
        <rFont val="Calibri Light"/>
        <family val="2"/>
        <charset val="161"/>
      </rPr>
      <t>Έκδοση edition one</t>
    </r>
    <r>
      <rPr>
        <sz val="20"/>
        <color theme="1"/>
        <rFont val="Calibri Light"/>
        <family val="2"/>
        <charset val="161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</si>
  <si>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</rPr>
      <t>Πακέτο Tech</t>
    </r>
    <r>
      <rPr>
        <sz val="20"/>
        <color theme="1"/>
        <rFont val="Calibri Light"/>
        <family val="2"/>
        <charset val="161"/>
      </rPr>
      <t xml:space="preserve">
9AQ - Αυτόματος κλιματισμός 4 ζωνών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KA4 - Κάμερες Surround View παρακολούθησης περιβάλλοντος χώρου
8G4 - Λειτουργία Matrix LED
8VP - Πίσω φώτα LED Pro
98G - Πακέτο Climate Control Plus
98B - Πακέτο Comfort
8X8 - Πλυστικό σύστημα προβολέων
8IY - Προβολείς LED Plus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</si>
  <si>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</rPr>
      <t xml:space="preserve">Πακέτο Tech Plus
</t>
    </r>
    <r>
      <rPr>
        <sz val="20"/>
        <color theme="1"/>
        <rFont val="Calibri Light"/>
        <family val="2"/>
        <charset val="161"/>
      </rPr>
      <t>PQ1 - Πακέτο Tech
JH1 - MMI οθόνη συνοδηγού 10,9''
99C - Πακέτο Assist Drive &amp; Park Plus
99I - Πακέτο Assist Plus, με συστήματα προστασίας και προειδοποίησης
6C4 - Πλευρικοί αερόσακοι εμπρός &amp; πίσω, αερόσακοι κεφαλής και αερόσακος ανάμεσα στα καθίσματα εμπρός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</si>
  <si>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t>PQ4</t>
  </si>
  <si>
    <r>
      <rPr>
        <b/>
        <sz val="20"/>
        <color theme="1"/>
        <rFont val="Calibri Light"/>
        <family val="2"/>
        <charset val="161"/>
      </rPr>
      <t xml:space="preserve">Πακέτο Tech Pro
</t>
    </r>
    <r>
      <rPr>
        <sz val="20"/>
        <color theme="1"/>
        <rFont val="Calibri Light"/>
        <family val="2"/>
        <charset val="161"/>
      </rPr>
      <t>PQ2 - Πακέτο Tech Plus
8J5 - Emergency Brake Assist
2C7 - Ηλεκτρική ρύθμιση κολώνας τιμονιού
GZ2 - Ηλεκτρική υποβοήθηση κλεισίματος θυρών
4A4 - Θερμαινόμενα καθίσματα εμπρός &amp; πίσω επιβατών (μόνο εξωτερικές θέσεις)
AI9 - Θερμαινόμενο τιμόνι
KA6 - Κάμερες 3D &amp; 360° Surround View
99D - Πακέτο Assist Drive &amp; Park Pro
VC2 - Τηλεχειρισμός θύρας χώρου στάθμευσης
8VY - Ψηφιακά πίσω φώτα OLED</t>
    </r>
  </si>
  <si>
    <r>
      <rPr>
        <b/>
        <sz val="20"/>
        <color theme="1"/>
        <rFont val="Calibri Light"/>
        <family val="2"/>
        <charset val="161"/>
      </rPr>
      <t>Εξωτερικό S line</t>
    </r>
    <r>
      <rPr>
        <sz val="20"/>
        <color theme="1"/>
        <rFont val="Calibri Light"/>
        <family val="2"/>
        <charset val="161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</si>
  <si>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</rPr>
      <t>Εξωτερικό S line με βασική ανάρτηση</t>
    </r>
    <r>
      <rPr>
        <sz val="20"/>
        <color theme="1"/>
        <rFont val="Calibri Light"/>
        <family val="2"/>
        <charset val="161"/>
      </rPr>
      <t xml:space="preserve">
FM7 - S line
2K7 - Προφυλακτήρες σχεδίασης S line</t>
    </r>
  </si>
  <si>
    <t>AI2</t>
  </si>
  <si>
    <t>Κάθισμα οδηγού-συνοδηγού και εξωτερικοί καθρέπτες με λειτουργία μνήμης</t>
  </si>
  <si>
    <r>
      <rPr>
        <b/>
        <sz val="20"/>
        <color theme="1"/>
        <rFont val="Calibri Light"/>
        <family val="2"/>
        <charset val="161"/>
      </rPr>
      <t>MMI Experience Pro</t>
    </r>
    <r>
      <rPr>
        <sz val="20"/>
        <color theme="1"/>
        <rFont val="Calibri Light"/>
        <family val="2"/>
        <charset val="161"/>
      </rPr>
      <t xml:space="preserve">
KS1 - Head-up Display
98S - MMI Experience Pro
U9E - USB θύρες με δυνατότητα φόρτισης 60 watts εμπρός &amp; 100 watts πίσω</t>
    </r>
  </si>
  <si>
    <t>GJ7</t>
  </si>
  <si>
    <t>8J5</t>
  </si>
  <si>
    <t>Emergency Brake Assist</t>
  </si>
  <si>
    <t>FT5</t>
  </si>
  <si>
    <t>Park Assist Pro με λειτουργία απομακρυσμένου ελέγχου</t>
  </si>
  <si>
    <t>FT4</t>
  </si>
  <si>
    <t>Park Assist Pro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</si>
  <si>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</si>
  <si>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</si>
  <si>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</si>
  <si>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</si>
  <si>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2H6</t>
  </si>
  <si>
    <t>Audi Drive Select Assistant</t>
  </si>
  <si>
    <t>9PF</t>
  </si>
  <si>
    <t>Προσαρμοζόμενοι υαλοκαθαριστήρες εμπρός παρμπρίζ, με ενσωματωμένο θερμαινόμενο πλυστικό σύστημα</t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</si>
  <si>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</si>
  <si>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t>PWJ</t>
  </si>
  <si>
    <r>
      <rPr>
        <b/>
        <sz val="20"/>
        <color theme="1"/>
        <rFont val="Calibri Light"/>
        <family val="2"/>
        <charset val="161"/>
      </rPr>
      <t>Εσωτερικό καθίσματα σε δέρμα Nappa, σε καφέ Nutmeg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4D5 - Εξαερισμός &amp; λειτουργία μασάζ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</si>
  <si>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t>PWW</t>
  </si>
  <si>
    <r>
      <rPr>
        <b/>
        <sz val="20"/>
        <color theme="1"/>
        <rFont val="Calibri Light"/>
        <family val="2"/>
        <charset val="161"/>
      </rPr>
      <t>Εσωτερικό καθίσματα σε δέρμα, σε μαύρο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4D5 - Εξαερισμός &amp; λειτουργία μασάζ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</si>
  <si>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</si>
  <si>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</si>
  <si>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Q1D - Sport καθίσματα εμπρός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</si>
  <si>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</si>
  <si>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</si>
  <si>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</si>
  <si>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</si>
  <si>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Q1D - Sport καθίσματα εμπρός
5ZJ - Εμπρός προσκέφαλα
4D3 - Εξαερισμός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
AI1 - Κάθισμα οδηγού και εξωτερικοί καθρέπτες με λειτουργία μνήμης</t>
    </r>
  </si>
  <si>
    <r>
      <rPr>
        <b/>
        <sz val="20"/>
        <color theme="1"/>
        <rFont val="Calibri Light"/>
        <family val="2"/>
        <charset val="161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Q1D - Sport καθίσματα εμπρός
5ZJ - Εμπρός προσκέφαλα
4D3 - Εξαερισμός καθισμάτων εμπρός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
AI1 - Κάθισμα οδηγού και εξωτερικοί καθρέπτες με λειτουργία μνήμης</t>
    </r>
  </si>
  <si>
    <t>YDT</t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</si>
  <si>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</rPr>
      <t xml:space="preserve">
Q8F - Audi Exclusive Επενδύσεις εσωτερικού σε ύφασμα (πίνακας οργάνων, θύρες και υποβραχιόνια θυρών) σε ανοιχτό γκρι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</si>
  <si>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Audi Sport GmbH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</si>
  <si>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t>7HD</t>
  </si>
  <si>
    <t>Audi Exclusive Δερμάτινες επενδύσεις σε άνω τμήμα ταμπλό, κεντρική κονσόλα, υποβραχιόνια και άνω τμήμα θυρών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</si>
  <si>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</si>
  <si>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</si>
  <si>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</si>
  <si>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</si>
  <si>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8IY</t>
  </si>
  <si>
    <t>Προβολείς LED Plus</t>
  </si>
  <si>
    <t>8G5</t>
  </si>
  <si>
    <t>Λειτουργία Digital Matrix</t>
  </si>
  <si>
    <t>8IV</t>
  </si>
  <si>
    <t>Προβολείς Digital Matrix LED</t>
  </si>
  <si>
    <r>
      <rPr>
        <b/>
        <sz val="20"/>
        <color theme="1"/>
        <rFont val="Calibri Light"/>
        <family val="2"/>
        <charset val="161"/>
      </rPr>
      <t xml:space="preserve">Πακέτο Black Exterior
</t>
    </r>
    <r>
      <rPr>
        <sz val="20"/>
        <color theme="1"/>
        <rFont val="Calibri Light"/>
        <family val="2"/>
        <charset val="161"/>
      </rPr>
      <t>Εξωτερικό διακοσμητικό πακέτο με λεπτομέρειες σε μαύρο και λογότυπο Audi Rings σε γκρι anthracite
Εξωτερικοί καθρέπτες σε μαύρο
Λαβές θυρών σε μαύρο
Σύστημα απολήξεων εξάτμισης σε σκούρο χρώμιο</t>
    </r>
  </si>
  <si>
    <t>ΠΡΟΒΟΛΕΙΣ</t>
  </si>
  <si>
    <t>C96</t>
  </si>
  <si>
    <t>C97</t>
  </si>
  <si>
    <t>S3G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</si>
  <si>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AI1 - Κάθισμα οδηγού και εξωτερικοί καθρέπτες με λειτουργία μνήμης
QL5 - Φιμέ πίσω παρμπρίζ και πίσω πλευρικά παράθυρα
PWA - Εσωτερικό S με sport καθίσματα σε συνδυασμό δέρμα/συνθετικό δέρμα, σε μαύρο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</si>
  <si>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</si>
  <si>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JH1 - MMI οθόνη συνοδηγού 10,9''
99C - Πακέτο Assist Drive &amp; Park Plus
99I - Πακέτο Assist Plus, με συστήματα προστασίας και προειδοποίησης
6C4 - Πλευρικοί αερόσακοι εμπρός &amp; πίσω, αερόσακοι κεφαλής και αερόσακος ανάμεσα στα καθίσματα εμπρός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</si>
  <si>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MMI Experience Pro</t>
    </r>
    <r>
      <rPr>
        <sz val="20"/>
        <color theme="1"/>
        <rFont val="Calibri Light"/>
        <family val="2"/>
        <charset val="161"/>
        <scheme val="major"/>
      </rPr>
      <t xml:space="preserve">
KS1 - Head-up Display
98S - MMI Experience Pro
U9E - USB θύρες με δυνατότητα φόρτισης 60 watts εμπρός &amp; 100 watts πίσω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</si>
  <si>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</si>
  <si>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</si>
  <si>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</si>
  <si>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σε δέρμα Nappa, σε καφέ Nutmeg</t>
    </r>
    <r>
      <rPr>
        <sz val="20"/>
        <color theme="1"/>
        <rFont val="Calibri Light"/>
        <family val="2"/>
        <charset val="161"/>
        <scheme val="major"/>
      </rPr>
      <t xml:space="preserve">
4D5 - Εξαερισμός &amp; λειτουργία μασάζ καθισμάτων εμπρός
VT3 - Επενδύσεις αλουμινίου στις εισόδους των θυρών εμπρός, φωτιζόμενες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</si>
  <si>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Q8F - Audi Exclusive Επενδύσεις εσωτερικού σε ύφασμα (πίνακας οργάνων, θύρες και υποβραχιόνια θυρών) σε ανοιχτό γκρι
0TF - Audi Exclusive Πατάκια
FC3 - Εξατομικευμένη εγκατάσταση</t>
    </r>
  </si>
  <si>
    <r>
      <rPr>
        <b/>
        <sz val="20"/>
        <color theme="1"/>
        <rFont val="Calibri Light"/>
        <family val="2"/>
        <charset val="161"/>
        <scheme val="major"/>
      </rPr>
      <t>Audi Sport GmbH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QJ3 - Διακοσμητικές επενδύσεις εσωτερικού σε Vanadium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</si>
  <si>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4D5 - Εξαερισμός &amp; λειτουργία μασάζ καθισμάτων εμπρός
VT3 - Επενδύσεις αλουμινίου στις εισόδους των θυρών εμπρός, φωτιζόμενες
Q8B - Επενδύσεις εσωτερικού σε συνθετικό δέρμα (πίνακας οργάνων, θύρες και υποβραχιόνια θυρών) με ραφές αντίθεσης
N3M - Επενδύσεις καθισμάτων σε συνδυασμό δερμάτων, διάτρητο
3L5 - Ηλεκτρικά ρυθμιζόμενα καθίσματα εμπρός
AI2 - Κάθισμα οδηγού-συνοδηγού και εξωτερικοί καθρέπτες με λειτουργία μνήμης
Q2J - Καθίσματα εμπρός με εξατομικευμένες ηλεκτρικές/πνευματικές ρυθμίσεις
6Z2 - Πνευματική ρύθμιση οσφυϊκής υποστήριξης για τα εμπρός καθίσματα
5ZC - Ρυθμιζόμενα προσκέφαλα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</si>
  <si>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</si>
  <si>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t>ΤΙΜΟΚΑΤΑΛΟΓΟΣ ΠΡΟΑΙΡΕΤΙΚΟΥ ΕΞΟΠΛΙΣΜΟΥ 	
Audi A6 Sedan Advanced e-hybrid quattro S tronic 299 hp</t>
  </si>
  <si>
    <t>ΤΙΜΟΚΑΤΑΛΟΓΟΣ ΠΡΟΑΙΡΕΤΙΚΟΥ ΕΞΟΠΛΙΣΜΟΥ 	
Audi A6 Sedan S line e-hybrid quattro S tronic 367 hp</t>
  </si>
  <si>
    <r>
      <rPr>
        <b/>
        <sz val="20"/>
        <color theme="1"/>
        <rFont val="Calibri Light"/>
        <family val="2"/>
        <charset val="161"/>
        <scheme val="major"/>
      </rPr>
      <t xml:space="preserve">Πακέτο Tech Pro
</t>
    </r>
    <r>
      <rPr>
        <sz val="20"/>
        <color theme="1"/>
        <rFont val="Calibri Light"/>
        <family val="2"/>
        <charset val="161"/>
        <scheme val="major"/>
      </rPr>
      <t>PQ2 - Πακέτο Tech PLUS
8J5 - Emergency Brake Assist
2C7 - Ηλεκτρική ρύθμιση κολώνας τιμονιού
GZ2 - Ηλεκτρική υποβοήθηση κλεισίματος θυρών
4A4 - Θερμαινόμενα καθίσματα εμπρός &amp; πίσω επιβατών (μόνο εξωτερικές θέσεις)
AI9 - Θερμαινόμενο τιμόνι
KA6 - Κάμερες 3D &amp; 360° Surround View
99D - Πακέτο Assist Drive &amp; Park Pro
VC2 - Τηλεχειρισμός θύρας χώρου στάθμευσης
8VY - Ψηφιακά πίσω φώτα OLED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</si>
</sst>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3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16"/>
      <color theme="1"/>
      <name val="Tahoma"/>
      <family val="2"/>
    </font>
    <font>
      <b/>
      <sz val="16"/>
      <color theme="1"/>
      <name val="Tahoma"/>
      <family val="2"/>
      <charset val="161"/>
    </font>
    <font>
      <b/>
      <sz val="22"/>
      <color theme="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sz val="20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164" fontId="22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2490355</xdr:colOff>
      <xdr:row>2</xdr:row>
      <xdr:rowOff>178383</xdr:rowOff>
    </xdr:from>
    <xdr:to>
      <xdr:col>6</xdr:col>
      <xdr:colOff>4039467</xdr:colOff>
      <xdr:row>2</xdr:row>
      <xdr:rowOff>864183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949655D1-0E33-479B-8BE7-E838A6C20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365191" y="704856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2489202</xdr:colOff>
      <xdr:row>2</xdr:row>
      <xdr:rowOff>175494</xdr:rowOff>
    </xdr:from>
    <xdr:to>
      <xdr:col>6</xdr:col>
      <xdr:colOff>4038314</xdr:colOff>
      <xdr:row>2</xdr:row>
      <xdr:rowOff>861294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D5F3F13-77C8-4A45-8E3B-5CFD1C47B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419457" y="70196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E4AF-2FC0-473D-AEDA-51180E1EBCD8}">
  <dimension ref="A2:BZ216"/>
  <sheetViews>
    <sheetView showGridLines="0" view="pageBreakPreview" zoomScale="40" zoomScaleNormal="40" zoomScaleSheetLayoutView="40" workbookViewId="0">
      <pane xSplit="1" ySplit="7" topLeftCell="B12" activePane="bottomRight" state="frozen"/>
      <selection activeCell="F29" sqref="F29"/>
      <selection pane="topRight" activeCell="F29" sqref="F29"/>
      <selection pane="bottomLeft" activeCell="F29" sqref="F29"/>
      <selection pane="bottomRight" activeCell="F14" sqref="F14"/>
    </sheetView>
  </sheetViews>
  <sheetFormatPr defaultColWidth="9.109375" defaultRowHeight="21" x14ac:dyDescent="0.25"/>
  <cols>
    <col min="1" max="1" width="19.44140625" style="1" customWidth="1"/>
    <col min="2" max="3" width="29.332031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60.554687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46" t="s">
        <v>351</v>
      </c>
      <c r="B3" s="46"/>
      <c r="C3" s="46"/>
      <c r="D3" s="46"/>
      <c r="E3" s="46"/>
      <c r="F3" s="46"/>
      <c r="G3" s="46"/>
    </row>
    <row r="4" spans="1:78" ht="21.9" customHeight="1" thickBot="1" x14ac:dyDescent="0.3">
      <c r="A4" s="29"/>
      <c r="B4" s="29"/>
      <c r="C4" s="29"/>
      <c r="D4" s="29"/>
      <c r="E4" s="29"/>
      <c r="F4" s="29"/>
      <c r="G4" s="29"/>
    </row>
    <row r="5" spans="1:78" s="5" customFormat="1" ht="21" customHeight="1" thickTop="1" x14ac:dyDescent="0.25">
      <c r="A5" s="50" t="s">
        <v>278</v>
      </c>
      <c r="B5" s="50"/>
      <c r="C5" s="30"/>
      <c r="D5" s="24"/>
      <c r="E5" s="24"/>
      <c r="F5" s="47" t="s">
        <v>0</v>
      </c>
      <c r="G5" s="48" t="s">
        <v>137</v>
      </c>
    </row>
    <row r="6" spans="1:78" s="5" customFormat="1" ht="28.5" customHeight="1" x14ac:dyDescent="0.25">
      <c r="A6" s="51"/>
      <c r="B6" s="51"/>
      <c r="C6" s="31"/>
      <c r="D6" s="25"/>
      <c r="E6" s="25"/>
      <c r="F6" s="46"/>
      <c r="G6" s="49"/>
    </row>
    <row r="7" spans="1:78" ht="74.25" customHeight="1" x14ac:dyDescent="0.25">
      <c r="A7" s="26" t="s">
        <v>273</v>
      </c>
      <c r="B7" s="27" t="s">
        <v>274</v>
      </c>
      <c r="C7" s="27" t="s">
        <v>275</v>
      </c>
      <c r="D7" s="27" t="s">
        <v>1</v>
      </c>
      <c r="E7" s="27" t="s">
        <v>2</v>
      </c>
      <c r="F7" s="27" t="s">
        <v>276</v>
      </c>
      <c r="G7" s="28" t="s">
        <v>277</v>
      </c>
    </row>
    <row r="8" spans="1:78" x14ac:dyDescent="0.25">
      <c r="A8" s="17"/>
      <c r="B8" s="17"/>
      <c r="C8" s="17"/>
      <c r="D8" s="18"/>
      <c r="E8" s="18"/>
      <c r="F8" s="18"/>
      <c r="G8" s="19"/>
    </row>
    <row r="9" spans="1:78" s="35" customFormat="1" ht="39.9" customHeight="1" thickBot="1" x14ac:dyDescent="0.3">
      <c r="A9" s="32"/>
      <c r="B9" s="32"/>
      <c r="C9" s="32"/>
      <c r="D9" s="33"/>
      <c r="E9" s="33"/>
      <c r="F9" s="34" t="s">
        <v>39</v>
      </c>
      <c r="G9" s="33"/>
    </row>
    <row r="10" spans="1:78" s="6" customFormat="1" ht="181.2" thickTop="1" x14ac:dyDescent="0.25">
      <c r="A10" s="36" t="s">
        <v>138</v>
      </c>
      <c r="B10" s="37"/>
      <c r="C10" s="37"/>
      <c r="D10" s="38"/>
      <c r="E10" s="38"/>
      <c r="F10" s="39" t="s">
        <v>279</v>
      </c>
      <c r="G10" s="40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36" t="s">
        <v>52</v>
      </c>
      <c r="B11" s="37"/>
      <c r="C11" s="37"/>
      <c r="D11" s="38"/>
      <c r="E11" s="38"/>
      <c r="F11" s="39" t="s">
        <v>280</v>
      </c>
      <c r="G11" s="40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335.4" x14ac:dyDescent="0.25">
      <c r="A12" s="36" t="s">
        <v>54</v>
      </c>
      <c r="B12" s="37"/>
      <c r="C12" s="37"/>
      <c r="D12" s="38"/>
      <c r="E12" s="38"/>
      <c r="F12" s="39" t="s">
        <v>281</v>
      </c>
      <c r="G12" s="40">
        <v>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232.2" x14ac:dyDescent="0.25">
      <c r="A13" s="36" t="s">
        <v>55</v>
      </c>
      <c r="B13" s="37"/>
      <c r="C13" s="37"/>
      <c r="D13" s="38"/>
      <c r="E13" s="38"/>
      <c r="F13" s="39" t="s">
        <v>282</v>
      </c>
      <c r="G13" s="40">
        <v>1550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283.8" x14ac:dyDescent="0.25">
      <c r="A14" s="36" t="s">
        <v>283</v>
      </c>
      <c r="B14" s="37"/>
      <c r="C14" s="37"/>
      <c r="D14" s="38"/>
      <c r="E14" s="38"/>
      <c r="F14" s="39" t="s">
        <v>284</v>
      </c>
      <c r="G14" s="40">
        <v>3880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36" t="s">
        <v>53</v>
      </c>
      <c r="B15" s="37"/>
      <c r="C15" s="37"/>
      <c r="D15" s="38"/>
      <c r="E15" s="38"/>
      <c r="F15" s="39" t="s">
        <v>285</v>
      </c>
      <c r="G15" s="40">
        <v>1100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36" t="s">
        <v>114</v>
      </c>
      <c r="B16" s="37"/>
      <c r="C16" s="37"/>
      <c r="D16" s="38"/>
      <c r="E16" s="38"/>
      <c r="F16" s="39" t="s">
        <v>286</v>
      </c>
      <c r="G16" s="40">
        <v>1100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39.9" customHeight="1" thickBot="1" x14ac:dyDescent="0.3">
      <c r="A17" s="32"/>
      <c r="B17" s="32"/>
      <c r="C17" s="32"/>
      <c r="D17" s="33"/>
      <c r="E17" s="33"/>
      <c r="F17" s="34" t="s">
        <v>121</v>
      </c>
      <c r="G17" s="33" t="s">
        <v>139</v>
      </c>
    </row>
    <row r="18" spans="1:78" s="6" customFormat="1" ht="40.5" customHeight="1" thickTop="1" x14ac:dyDescent="0.25">
      <c r="A18" s="36" t="s">
        <v>122</v>
      </c>
      <c r="B18" s="37"/>
      <c r="C18" s="37"/>
      <c r="D18" s="38"/>
      <c r="E18" s="38"/>
      <c r="F18" s="39" t="s">
        <v>129</v>
      </c>
      <c r="G18" s="40">
        <v>120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51.6" x14ac:dyDescent="0.25">
      <c r="A19" s="36" t="s">
        <v>125</v>
      </c>
      <c r="B19" s="37"/>
      <c r="C19" s="37"/>
      <c r="D19" s="38"/>
      <c r="E19" s="38"/>
      <c r="F19" s="39" t="s">
        <v>140</v>
      </c>
      <c r="G19" s="40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51.6" x14ac:dyDescent="0.25">
      <c r="A20" s="36" t="s">
        <v>123</v>
      </c>
      <c r="B20" s="37"/>
      <c r="C20" s="37"/>
      <c r="D20" s="38"/>
      <c r="E20" s="38"/>
      <c r="F20" s="39" t="s">
        <v>141</v>
      </c>
      <c r="G20" s="40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1.6" x14ac:dyDescent="0.25">
      <c r="A21" s="36" t="s">
        <v>124</v>
      </c>
      <c r="B21" s="37"/>
      <c r="C21" s="37"/>
      <c r="D21" s="38"/>
      <c r="E21" s="38"/>
      <c r="F21" s="39" t="s">
        <v>142</v>
      </c>
      <c r="G21" s="40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5" customHeight="1" x14ac:dyDescent="0.25">
      <c r="A22" s="36" t="s">
        <v>126</v>
      </c>
      <c r="B22" s="37"/>
      <c r="C22" s="37"/>
      <c r="D22" s="38"/>
      <c r="E22" s="38"/>
      <c r="F22" s="39" t="s">
        <v>130</v>
      </c>
      <c r="G22" s="40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5" customHeight="1" x14ac:dyDescent="0.25">
      <c r="A23" s="36" t="s">
        <v>127</v>
      </c>
      <c r="B23" s="37"/>
      <c r="C23" s="37"/>
      <c r="D23" s="38"/>
      <c r="E23" s="38"/>
      <c r="F23" s="39" t="s">
        <v>131</v>
      </c>
      <c r="G23" s="40">
        <v>630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5" customHeight="1" x14ac:dyDescent="0.25">
      <c r="A24" s="36" t="s">
        <v>128</v>
      </c>
      <c r="B24" s="37"/>
      <c r="C24" s="37"/>
      <c r="D24" s="38"/>
      <c r="E24" s="38"/>
      <c r="F24" s="39" t="s">
        <v>143</v>
      </c>
      <c r="G24" s="40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35" customFormat="1" ht="39.9" customHeight="1" thickBot="1" x14ac:dyDescent="0.3">
      <c r="A25" s="32"/>
      <c r="B25" s="32"/>
      <c r="C25" s="32"/>
      <c r="D25" s="33"/>
      <c r="E25" s="33"/>
      <c r="F25" s="34" t="s">
        <v>46</v>
      </c>
      <c r="G25" s="33" t="s">
        <v>139</v>
      </c>
    </row>
    <row r="26" spans="1:78" s="6" customFormat="1" ht="40.5" customHeight="1" thickTop="1" x14ac:dyDescent="0.25">
      <c r="A26" s="36" t="s">
        <v>16</v>
      </c>
      <c r="B26" s="37"/>
      <c r="C26" s="37"/>
      <c r="D26" s="38"/>
      <c r="E26" s="38"/>
      <c r="F26" s="39" t="s">
        <v>58</v>
      </c>
      <c r="G26" s="40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5" customHeight="1" x14ac:dyDescent="0.25">
      <c r="A27" s="36" t="s">
        <v>56</v>
      </c>
      <c r="B27" s="37"/>
      <c r="C27" s="37"/>
      <c r="D27" s="38"/>
      <c r="E27" s="38"/>
      <c r="F27" s="39" t="s">
        <v>57</v>
      </c>
      <c r="G27" s="40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5" customHeight="1" x14ac:dyDescent="0.25">
      <c r="A28" s="36" t="s">
        <v>80</v>
      </c>
      <c r="B28" s="37"/>
      <c r="C28" s="37"/>
      <c r="D28" s="38"/>
      <c r="E28" s="38"/>
      <c r="F28" s="39" t="s">
        <v>81</v>
      </c>
      <c r="G28" s="40">
        <v>480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5" customHeight="1" x14ac:dyDescent="0.25">
      <c r="A29" s="36" t="s">
        <v>5</v>
      </c>
      <c r="B29" s="37"/>
      <c r="C29" s="37"/>
      <c r="D29" s="38"/>
      <c r="E29" s="38"/>
      <c r="F29" s="39" t="s">
        <v>144</v>
      </c>
      <c r="G29" s="40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5" customHeight="1" x14ac:dyDescent="0.25">
      <c r="A30" s="36" t="s">
        <v>59</v>
      </c>
      <c r="B30" s="37"/>
      <c r="C30" s="37"/>
      <c r="D30" s="38"/>
      <c r="E30" s="38"/>
      <c r="F30" s="39" t="s">
        <v>60</v>
      </c>
      <c r="G30" s="40">
        <v>870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5" customHeight="1" x14ac:dyDescent="0.25">
      <c r="A31" s="36" t="s">
        <v>61</v>
      </c>
      <c r="B31" s="37"/>
      <c r="C31" s="37"/>
      <c r="D31" s="38"/>
      <c r="E31" s="38"/>
      <c r="F31" s="39" t="s">
        <v>62</v>
      </c>
      <c r="G31" s="40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5" customHeight="1" x14ac:dyDescent="0.25">
      <c r="A32" s="36" t="s">
        <v>287</v>
      </c>
      <c r="B32" s="37"/>
      <c r="C32" s="37"/>
      <c r="D32" s="38"/>
      <c r="E32" s="38"/>
      <c r="F32" s="39" t="s">
        <v>288</v>
      </c>
      <c r="G32" s="40">
        <v>200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5" customHeight="1" x14ac:dyDescent="0.25">
      <c r="A33" s="36" t="s">
        <v>145</v>
      </c>
      <c r="B33" s="37"/>
      <c r="C33" s="37"/>
      <c r="D33" s="38"/>
      <c r="E33" s="38"/>
      <c r="F33" s="39" t="s">
        <v>146</v>
      </c>
      <c r="G33" s="40">
        <v>510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5" customHeight="1" x14ac:dyDescent="0.25">
      <c r="A34" s="36" t="s">
        <v>12</v>
      </c>
      <c r="B34" s="37"/>
      <c r="C34" s="37"/>
      <c r="D34" s="38"/>
      <c r="E34" s="38"/>
      <c r="F34" s="39" t="s">
        <v>63</v>
      </c>
      <c r="G34" s="40">
        <v>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5" customHeight="1" x14ac:dyDescent="0.25">
      <c r="A35" s="36" t="s">
        <v>64</v>
      </c>
      <c r="B35" s="37"/>
      <c r="C35" s="37"/>
      <c r="D35" s="38"/>
      <c r="E35" s="38"/>
      <c r="F35" s="39" t="s">
        <v>65</v>
      </c>
      <c r="G35" s="40">
        <v>130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35" customFormat="1" ht="39.9" customHeight="1" thickBot="1" x14ac:dyDescent="0.3">
      <c r="A36" s="32"/>
      <c r="B36" s="32"/>
      <c r="C36" s="32"/>
      <c r="D36" s="33"/>
      <c r="E36" s="33"/>
      <c r="F36" s="34" t="s">
        <v>45</v>
      </c>
      <c r="G36" s="33" t="s">
        <v>139</v>
      </c>
    </row>
    <row r="37" spans="1:78" s="6" customFormat="1" ht="40.5" customHeight="1" thickTop="1" x14ac:dyDescent="0.25">
      <c r="A37" s="36" t="s">
        <v>67</v>
      </c>
      <c r="B37" s="37"/>
      <c r="C37" s="37"/>
      <c r="D37" s="38"/>
      <c r="E37" s="38"/>
      <c r="F37" s="39" t="s">
        <v>147</v>
      </c>
      <c r="G37" s="40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5" customHeight="1" x14ac:dyDescent="0.25">
      <c r="A38" s="36" t="s">
        <v>3</v>
      </c>
      <c r="B38" s="37"/>
      <c r="C38" s="37"/>
      <c r="D38" s="38"/>
      <c r="E38" s="38"/>
      <c r="F38" s="39" t="s">
        <v>66</v>
      </c>
      <c r="G38" s="40">
        <v>290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5" customHeight="1" x14ac:dyDescent="0.25">
      <c r="A39" s="36" t="s">
        <v>11</v>
      </c>
      <c r="B39" s="37"/>
      <c r="C39" s="37"/>
      <c r="D39" s="38"/>
      <c r="E39" s="38"/>
      <c r="F39" s="39" t="s">
        <v>148</v>
      </c>
      <c r="G39" s="40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5" customHeight="1" x14ac:dyDescent="0.25">
      <c r="A40" s="36" t="s">
        <v>4</v>
      </c>
      <c r="B40" s="37"/>
      <c r="C40" s="37"/>
      <c r="D40" s="38"/>
      <c r="E40" s="38"/>
      <c r="F40" s="39" t="s">
        <v>149</v>
      </c>
      <c r="G40" s="40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5" customHeight="1" x14ac:dyDescent="0.25">
      <c r="A41" s="36" t="s">
        <v>6</v>
      </c>
      <c r="B41" s="37"/>
      <c r="C41" s="37"/>
      <c r="D41" s="38"/>
      <c r="E41" s="38"/>
      <c r="F41" s="39" t="s">
        <v>150</v>
      </c>
      <c r="G41" s="40">
        <v>1180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36" t="s">
        <v>68</v>
      </c>
      <c r="B42" s="37"/>
      <c r="C42" s="37"/>
      <c r="D42" s="38"/>
      <c r="E42" s="38"/>
      <c r="F42" s="39" t="s">
        <v>132</v>
      </c>
      <c r="G42" s="40">
        <v>1650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5" customHeight="1" x14ac:dyDescent="0.25">
      <c r="A43" s="36" t="s">
        <v>69</v>
      </c>
      <c r="B43" s="37"/>
      <c r="C43" s="37"/>
      <c r="D43" s="38"/>
      <c r="E43" s="38"/>
      <c r="F43" s="39" t="s">
        <v>133</v>
      </c>
      <c r="G43" s="40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03.2" x14ac:dyDescent="0.25">
      <c r="A44" s="36" t="s">
        <v>32</v>
      </c>
      <c r="B44" s="37"/>
      <c r="C44" s="37"/>
      <c r="D44" s="38"/>
      <c r="E44" s="38"/>
      <c r="F44" s="39" t="s">
        <v>289</v>
      </c>
      <c r="G44" s="40">
        <v>1470</v>
      </c>
    </row>
    <row r="45" spans="1:78" s="6" customFormat="1" ht="39.9" customHeight="1" thickBot="1" x14ac:dyDescent="0.3">
      <c r="A45" s="32"/>
      <c r="B45" s="32"/>
      <c r="C45" s="32"/>
      <c r="D45" s="33"/>
      <c r="E45" s="33"/>
      <c r="F45" s="34" t="s">
        <v>36</v>
      </c>
      <c r="G45" s="33" t="s">
        <v>139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5" customHeight="1" thickTop="1" x14ac:dyDescent="0.25">
      <c r="A46" s="36" t="s">
        <v>73</v>
      </c>
      <c r="B46" s="37"/>
      <c r="C46" s="37"/>
      <c r="D46" s="38"/>
      <c r="E46" s="38"/>
      <c r="F46" s="39" t="s">
        <v>151</v>
      </c>
      <c r="G46" s="40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5" customHeight="1" x14ac:dyDescent="0.25">
      <c r="A47" s="36" t="s">
        <v>290</v>
      </c>
      <c r="B47" s="37"/>
      <c r="C47" s="37"/>
      <c r="D47" s="38"/>
      <c r="E47" s="38"/>
      <c r="F47" s="39" t="s">
        <v>134</v>
      </c>
      <c r="G47" s="40">
        <v>770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5" customHeight="1" x14ac:dyDescent="0.25">
      <c r="A48" s="36" t="s">
        <v>291</v>
      </c>
      <c r="B48" s="37"/>
      <c r="C48" s="37"/>
      <c r="D48" s="38"/>
      <c r="E48" s="38"/>
      <c r="F48" s="39" t="s">
        <v>292</v>
      </c>
      <c r="G48" s="40">
        <v>50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5" customHeight="1" x14ac:dyDescent="0.25">
      <c r="A49" s="36" t="s">
        <v>293</v>
      </c>
      <c r="B49" s="37"/>
      <c r="C49" s="37"/>
      <c r="D49" s="38"/>
      <c r="E49" s="38"/>
      <c r="F49" s="39" t="s">
        <v>294</v>
      </c>
      <c r="G49" s="40">
        <v>520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5" customHeight="1" x14ac:dyDescent="0.25">
      <c r="A50" s="36" t="s">
        <v>295</v>
      </c>
      <c r="B50" s="37"/>
      <c r="C50" s="37"/>
      <c r="D50" s="38"/>
      <c r="E50" s="38"/>
      <c r="F50" s="39" t="s">
        <v>296</v>
      </c>
      <c r="G50" s="40">
        <v>330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5" customHeight="1" x14ac:dyDescent="0.25">
      <c r="A51" s="36" t="s">
        <v>297</v>
      </c>
      <c r="B51" s="37"/>
      <c r="C51" s="37"/>
      <c r="D51" s="38"/>
      <c r="E51" s="38"/>
      <c r="F51" s="39" t="s">
        <v>298</v>
      </c>
      <c r="G51" s="40">
        <v>290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5" customHeight="1" x14ac:dyDescent="0.25">
      <c r="A52" s="36" t="s">
        <v>299</v>
      </c>
      <c r="B52" s="37"/>
      <c r="C52" s="37"/>
      <c r="D52" s="38"/>
      <c r="E52" s="38"/>
      <c r="F52" s="39" t="s">
        <v>300</v>
      </c>
      <c r="G52" s="40">
        <v>140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5" customHeight="1" x14ac:dyDescent="0.25">
      <c r="A53" s="36" t="s">
        <v>71</v>
      </c>
      <c r="B53" s="37"/>
      <c r="C53" s="37"/>
      <c r="D53" s="38"/>
      <c r="E53" s="38"/>
      <c r="F53" s="39" t="s">
        <v>72</v>
      </c>
      <c r="G53" s="40">
        <v>100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5" customHeight="1" x14ac:dyDescent="0.25">
      <c r="A54" s="36" t="s">
        <v>152</v>
      </c>
      <c r="B54" s="37"/>
      <c r="C54" s="37"/>
      <c r="D54" s="38"/>
      <c r="E54" s="38"/>
      <c r="F54" s="39" t="s">
        <v>153</v>
      </c>
      <c r="G54" s="40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5" customHeight="1" x14ac:dyDescent="0.25">
      <c r="A55" s="36" t="s">
        <v>70</v>
      </c>
      <c r="B55" s="37"/>
      <c r="C55" s="37"/>
      <c r="D55" s="38"/>
      <c r="E55" s="38"/>
      <c r="F55" s="39" t="s">
        <v>134</v>
      </c>
      <c r="G55" s="40">
        <v>680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39.9" customHeight="1" thickBot="1" x14ac:dyDescent="0.3">
      <c r="A56" s="32"/>
      <c r="B56" s="32"/>
      <c r="C56" s="32"/>
      <c r="D56" s="33"/>
      <c r="E56" s="33"/>
      <c r="F56" s="34" t="s">
        <v>44</v>
      </c>
      <c r="G56" s="33" t="s">
        <v>139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5" customHeight="1" thickTop="1" x14ac:dyDescent="0.25">
      <c r="A57" s="36" t="s">
        <v>135</v>
      </c>
      <c r="B57" s="37"/>
      <c r="C57" s="37"/>
      <c r="D57" s="38"/>
      <c r="E57" s="38"/>
      <c r="F57" s="39" t="s">
        <v>136</v>
      </c>
      <c r="G57" s="40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5" customHeight="1" x14ac:dyDescent="0.25">
      <c r="A58" s="36" t="s">
        <v>154</v>
      </c>
      <c r="B58" s="37"/>
      <c r="C58" s="37"/>
      <c r="D58" s="38"/>
      <c r="E58" s="38"/>
      <c r="F58" s="39" t="s">
        <v>155</v>
      </c>
      <c r="G58" s="40">
        <v>480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5" customHeight="1" x14ac:dyDescent="0.25">
      <c r="A59" s="36" t="s">
        <v>74</v>
      </c>
      <c r="B59" s="37"/>
      <c r="C59" s="37"/>
      <c r="D59" s="38"/>
      <c r="E59" s="38"/>
      <c r="F59" s="39" t="s">
        <v>75</v>
      </c>
      <c r="G59" s="40">
        <v>480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5" customHeight="1" x14ac:dyDescent="0.25">
      <c r="A60" s="36" t="s">
        <v>156</v>
      </c>
      <c r="B60" s="37"/>
      <c r="C60" s="37"/>
      <c r="D60" s="38"/>
      <c r="E60" s="38"/>
      <c r="F60" s="39" t="s">
        <v>157</v>
      </c>
      <c r="G60" s="40">
        <v>390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39.9" customHeight="1" thickBot="1" x14ac:dyDescent="0.3">
      <c r="A61" s="32"/>
      <c r="B61" s="32"/>
      <c r="C61" s="32"/>
      <c r="D61" s="33"/>
      <c r="E61" s="33"/>
      <c r="F61" s="34" t="s">
        <v>41</v>
      </c>
      <c r="G61" s="33" t="s">
        <v>139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5" customHeight="1" thickTop="1" x14ac:dyDescent="0.25">
      <c r="A62" s="36" t="s">
        <v>301</v>
      </c>
      <c r="B62" s="37"/>
      <c r="C62" s="37"/>
      <c r="D62" s="38"/>
      <c r="E62" s="38"/>
      <c r="F62" s="39" t="s">
        <v>302</v>
      </c>
      <c r="G62" s="40">
        <v>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5" customHeight="1" x14ac:dyDescent="0.25">
      <c r="A63" s="36" t="s">
        <v>76</v>
      </c>
      <c r="B63" s="37"/>
      <c r="C63" s="37"/>
      <c r="D63" s="38"/>
      <c r="E63" s="38"/>
      <c r="F63" s="39" t="s">
        <v>77</v>
      </c>
      <c r="G63" s="40">
        <v>410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5" customHeight="1" x14ac:dyDescent="0.25">
      <c r="A64" s="36" t="s">
        <v>76</v>
      </c>
      <c r="B64" s="37" t="s">
        <v>53</v>
      </c>
      <c r="C64" s="37"/>
      <c r="D64" s="38"/>
      <c r="E64" s="38"/>
      <c r="F64" s="39" t="s">
        <v>77</v>
      </c>
      <c r="G64" s="40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5" customHeight="1" x14ac:dyDescent="0.25">
      <c r="A65" s="36" t="s">
        <v>76</v>
      </c>
      <c r="B65" s="37" t="s">
        <v>114</v>
      </c>
      <c r="C65" s="37"/>
      <c r="D65" s="38"/>
      <c r="E65" s="38"/>
      <c r="F65" s="39" t="s">
        <v>77</v>
      </c>
      <c r="G65" s="40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5" customHeight="1" x14ac:dyDescent="0.25">
      <c r="A66" s="36" t="s">
        <v>158</v>
      </c>
      <c r="B66" s="37"/>
      <c r="C66" s="37"/>
      <c r="D66" s="38"/>
      <c r="E66" s="38"/>
      <c r="F66" s="39" t="s">
        <v>159</v>
      </c>
      <c r="G66" s="40">
        <v>2070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5" customHeight="1" x14ac:dyDescent="0.25">
      <c r="A67" s="36" t="s">
        <v>158</v>
      </c>
      <c r="B67" s="37" t="s">
        <v>53</v>
      </c>
      <c r="C67" s="37"/>
      <c r="D67" s="38"/>
      <c r="E67" s="38"/>
      <c r="F67" s="39" t="s">
        <v>159</v>
      </c>
      <c r="G67" s="40">
        <v>1660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5" customHeight="1" x14ac:dyDescent="0.25">
      <c r="A68" s="36" t="s">
        <v>158</v>
      </c>
      <c r="B68" s="37" t="s">
        <v>114</v>
      </c>
      <c r="C68" s="37"/>
      <c r="D68" s="38"/>
      <c r="E68" s="38"/>
      <c r="F68" s="39" t="s">
        <v>159</v>
      </c>
      <c r="G68" s="40">
        <v>1660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5" customHeight="1" x14ac:dyDescent="0.25">
      <c r="A69" s="36" t="s">
        <v>160</v>
      </c>
      <c r="B69" s="37"/>
      <c r="C69" s="37"/>
      <c r="D69" s="38"/>
      <c r="E69" s="38"/>
      <c r="F69" s="39" t="s">
        <v>161</v>
      </c>
      <c r="G69" s="40"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9.9" customHeight="1" thickBot="1" x14ac:dyDescent="0.3">
      <c r="A70" s="32"/>
      <c r="B70" s="32"/>
      <c r="C70" s="32"/>
      <c r="D70" s="33"/>
      <c r="E70" s="33"/>
      <c r="F70" s="34" t="s">
        <v>50</v>
      </c>
      <c r="G70" s="33" t="s">
        <v>139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5" customHeight="1" thickTop="1" x14ac:dyDescent="0.25">
      <c r="A71" s="36" t="s">
        <v>78</v>
      </c>
      <c r="B71" s="37"/>
      <c r="C71" s="37"/>
      <c r="D71" s="38"/>
      <c r="E71" s="38"/>
      <c r="F71" s="39" t="s">
        <v>79</v>
      </c>
      <c r="G71" s="40">
        <v>1200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5" customHeight="1" x14ac:dyDescent="0.25">
      <c r="A72" s="36" t="s">
        <v>14</v>
      </c>
      <c r="B72" s="37"/>
      <c r="C72" s="37"/>
      <c r="D72" s="38"/>
      <c r="E72" s="38"/>
      <c r="F72" s="39" t="s">
        <v>19</v>
      </c>
      <c r="G72" s="40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5" customHeight="1" x14ac:dyDescent="0.25">
      <c r="A73" s="36" t="s">
        <v>82</v>
      </c>
      <c r="B73" s="37"/>
      <c r="C73" s="37"/>
      <c r="D73" s="38"/>
      <c r="E73" s="38"/>
      <c r="F73" s="39" t="s">
        <v>83</v>
      </c>
      <c r="G73" s="40">
        <v>200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51.6" x14ac:dyDescent="0.25">
      <c r="A74" s="36" t="s">
        <v>303</v>
      </c>
      <c r="B74" s="37"/>
      <c r="C74" s="37"/>
      <c r="D74" s="38"/>
      <c r="E74" s="38"/>
      <c r="F74" s="39" t="s">
        <v>304</v>
      </c>
      <c r="G74" s="40">
        <v>350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39.9" customHeight="1" thickBot="1" x14ac:dyDescent="0.3">
      <c r="A75" s="32"/>
      <c r="B75" s="32"/>
      <c r="C75" s="32"/>
      <c r="D75" s="33"/>
      <c r="E75" s="33"/>
      <c r="F75" s="34" t="s">
        <v>47</v>
      </c>
      <c r="G75" s="33" t="s">
        <v>139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07" thickTop="1" x14ac:dyDescent="0.25">
      <c r="A76" s="36" t="s">
        <v>25</v>
      </c>
      <c r="B76" s="37"/>
      <c r="C76" s="37"/>
      <c r="D76" s="38"/>
      <c r="E76" s="38"/>
      <c r="F76" s="39" t="s">
        <v>305</v>
      </c>
      <c r="G76" s="40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340.2" customHeight="1" x14ac:dyDescent="0.25">
      <c r="A77" s="36" t="s">
        <v>306</v>
      </c>
      <c r="B77" s="37"/>
      <c r="C77" s="37"/>
      <c r="D77" s="38"/>
      <c r="E77" s="38"/>
      <c r="F77" s="39" t="s">
        <v>307</v>
      </c>
      <c r="G77" s="40">
        <v>4820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ht="335.4" x14ac:dyDescent="0.25">
      <c r="A78" s="36" t="s">
        <v>308</v>
      </c>
      <c r="B78" s="37"/>
      <c r="C78" s="37"/>
      <c r="D78" s="38"/>
      <c r="E78" s="38"/>
      <c r="F78" s="39" t="s">
        <v>309</v>
      </c>
      <c r="G78" s="40">
        <v>4820</v>
      </c>
    </row>
    <row r="79" spans="1:78" s="6" customFormat="1" ht="206.4" x14ac:dyDescent="0.25">
      <c r="A79" s="36" t="s">
        <v>27</v>
      </c>
      <c r="B79" s="37"/>
      <c r="C79" s="37"/>
      <c r="D79" s="38"/>
      <c r="E79" s="38"/>
      <c r="F79" s="39" t="s">
        <v>310</v>
      </c>
      <c r="G79" s="40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ht="232.2" x14ac:dyDescent="0.25">
      <c r="A80" s="36" t="s">
        <v>26</v>
      </c>
      <c r="B80" s="37"/>
      <c r="C80" s="37"/>
      <c r="D80" s="38"/>
      <c r="E80" s="38"/>
      <c r="F80" s="39" t="s">
        <v>311</v>
      </c>
      <c r="G80" s="40">
        <v>310</v>
      </c>
    </row>
    <row r="81" spans="1:78" s="6" customFormat="1" ht="258" x14ac:dyDescent="0.25">
      <c r="A81" s="36" t="s">
        <v>28</v>
      </c>
      <c r="B81" s="37"/>
      <c r="C81" s="37"/>
      <c r="D81" s="38"/>
      <c r="E81" s="38"/>
      <c r="F81" s="39" t="s">
        <v>312</v>
      </c>
      <c r="G81" s="40">
        <v>480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387" x14ac:dyDescent="0.25">
      <c r="A82" s="36" t="s">
        <v>33</v>
      </c>
      <c r="B82" s="37"/>
      <c r="C82" s="37"/>
      <c r="D82" s="38"/>
      <c r="E82" s="38"/>
      <c r="F82" s="39" t="s">
        <v>313</v>
      </c>
      <c r="G82" s="40">
        <v>200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87" x14ac:dyDescent="0.25">
      <c r="A83" s="36" t="s">
        <v>29</v>
      </c>
      <c r="B83" s="37"/>
      <c r="C83" s="37"/>
      <c r="D83" s="38"/>
      <c r="E83" s="38"/>
      <c r="F83" s="39" t="s">
        <v>314</v>
      </c>
      <c r="G83" s="40">
        <v>1120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87" x14ac:dyDescent="0.25">
      <c r="A84" s="36" t="s">
        <v>30</v>
      </c>
      <c r="B84" s="37"/>
      <c r="C84" s="37"/>
      <c r="D84" s="38"/>
      <c r="E84" s="38"/>
      <c r="F84" s="39" t="s">
        <v>315</v>
      </c>
      <c r="G84" s="40">
        <v>1120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9.6" x14ac:dyDescent="0.25">
      <c r="A85" s="36" t="s">
        <v>31</v>
      </c>
      <c r="B85" s="37"/>
      <c r="C85" s="37"/>
      <c r="D85" s="38"/>
      <c r="E85" s="38"/>
      <c r="F85" s="39" t="s">
        <v>316</v>
      </c>
      <c r="G85" s="40">
        <v>1420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335.4" x14ac:dyDescent="0.25">
      <c r="A86" s="36" t="s">
        <v>85</v>
      </c>
      <c r="B86" s="37"/>
      <c r="C86" s="37"/>
      <c r="D86" s="38"/>
      <c r="E86" s="38"/>
      <c r="F86" s="39" t="s">
        <v>317</v>
      </c>
      <c r="G86" s="40">
        <v>2270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61.2" x14ac:dyDescent="0.25">
      <c r="A87" s="36" t="s">
        <v>84</v>
      </c>
      <c r="B87" s="37"/>
      <c r="C87" s="37"/>
      <c r="D87" s="38"/>
      <c r="E87" s="38"/>
      <c r="F87" s="39" t="s">
        <v>318</v>
      </c>
      <c r="G87" s="40">
        <v>2580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9.6" x14ac:dyDescent="0.25">
      <c r="A88" s="36" t="s">
        <v>319</v>
      </c>
      <c r="B88" s="37"/>
      <c r="C88" s="37"/>
      <c r="D88" s="38"/>
      <c r="E88" s="38"/>
      <c r="F88" s="39" t="s">
        <v>320</v>
      </c>
      <c r="G88" s="40">
        <v>4900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9.6" x14ac:dyDescent="0.25">
      <c r="A89" s="36" t="s">
        <v>118</v>
      </c>
      <c r="B89" s="37"/>
      <c r="C89" s="37"/>
      <c r="D89" s="38"/>
      <c r="E89" s="38"/>
      <c r="F89" s="39" t="s">
        <v>321</v>
      </c>
      <c r="G89" s="40">
        <v>2390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35" customFormat="1" ht="39.9" customHeight="1" thickBot="1" x14ac:dyDescent="0.3">
      <c r="A90" s="32"/>
      <c r="B90" s="32"/>
      <c r="C90" s="32"/>
      <c r="D90" s="33"/>
      <c r="E90" s="33"/>
      <c r="F90" s="34" t="s">
        <v>49</v>
      </c>
      <c r="G90" s="33" t="s">
        <v>139</v>
      </c>
    </row>
    <row r="91" spans="1:78" s="6" customFormat="1" ht="52.2" thickTop="1" x14ac:dyDescent="0.25">
      <c r="A91" s="36" t="s">
        <v>86</v>
      </c>
      <c r="B91" s="37"/>
      <c r="C91" s="37"/>
      <c r="D91" s="38"/>
      <c r="E91" s="38"/>
      <c r="F91" s="39" t="s">
        <v>87</v>
      </c>
      <c r="G91" s="40">
        <v>220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39.9" customHeight="1" thickBot="1" x14ac:dyDescent="0.3">
      <c r="A92" s="32"/>
      <c r="B92" s="32"/>
      <c r="C92" s="32"/>
      <c r="D92" s="33"/>
      <c r="E92" s="33"/>
      <c r="F92" s="34" t="s">
        <v>48</v>
      </c>
      <c r="G92" s="33" t="s">
        <v>139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ht="52.2" thickTop="1" x14ac:dyDescent="0.25">
      <c r="A93" s="36" t="s">
        <v>322</v>
      </c>
      <c r="B93" s="37"/>
      <c r="C93" s="37"/>
      <c r="D93" s="38"/>
      <c r="E93" s="38"/>
      <c r="F93" s="39" t="s">
        <v>323</v>
      </c>
      <c r="G93" s="40">
        <v>1250</v>
      </c>
    </row>
    <row r="94" spans="1:78" s="6" customFormat="1" ht="39.9" customHeight="1" x14ac:dyDescent="0.25">
      <c r="A94" s="36" t="s">
        <v>162</v>
      </c>
      <c r="B94" s="37"/>
      <c r="C94" s="37"/>
      <c r="D94" s="38"/>
      <c r="E94" s="38"/>
      <c r="F94" s="39" t="s">
        <v>163</v>
      </c>
      <c r="G94" s="40">
        <v>1970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39.9" customHeight="1" x14ac:dyDescent="0.25">
      <c r="A95" s="36" t="s">
        <v>324</v>
      </c>
      <c r="B95" s="37"/>
      <c r="C95" s="37"/>
      <c r="D95" s="38"/>
      <c r="E95" s="38"/>
      <c r="F95" s="39" t="s">
        <v>325</v>
      </c>
      <c r="G95" s="40">
        <v>1440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ht="39.9" customHeight="1" x14ac:dyDescent="0.25">
      <c r="A96" s="36" t="s">
        <v>326</v>
      </c>
      <c r="B96" s="37"/>
      <c r="C96" s="37"/>
      <c r="D96" s="38"/>
      <c r="E96" s="38"/>
      <c r="F96" s="39" t="s">
        <v>327</v>
      </c>
      <c r="G96" s="40">
        <v>1440</v>
      </c>
    </row>
    <row r="97" spans="1:78" s="6" customFormat="1" ht="39.9" customHeight="1" x14ac:dyDescent="0.25">
      <c r="A97" s="36" t="s">
        <v>90</v>
      </c>
      <c r="B97" s="37"/>
      <c r="C97" s="37"/>
      <c r="D97" s="38"/>
      <c r="E97" s="38"/>
      <c r="F97" s="39" t="s">
        <v>91</v>
      </c>
      <c r="G97" s="40">
        <v>420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39.9" customHeight="1" x14ac:dyDescent="0.25">
      <c r="A98" s="36" t="s">
        <v>92</v>
      </c>
      <c r="B98" s="37"/>
      <c r="C98" s="37"/>
      <c r="D98" s="38"/>
      <c r="E98" s="38"/>
      <c r="F98" s="39" t="s">
        <v>164</v>
      </c>
      <c r="G98" s="40">
        <v>820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39.9" customHeight="1" x14ac:dyDescent="0.25">
      <c r="A99" s="36" t="s">
        <v>165</v>
      </c>
      <c r="B99" s="37"/>
      <c r="C99" s="37"/>
      <c r="D99" s="38"/>
      <c r="E99" s="38"/>
      <c r="F99" s="39" t="s">
        <v>166</v>
      </c>
      <c r="G99" s="40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39.9" customHeight="1" x14ac:dyDescent="0.25">
      <c r="A100" s="36" t="s">
        <v>101</v>
      </c>
      <c r="B100" s="37"/>
      <c r="C100" s="37"/>
      <c r="D100" s="38"/>
      <c r="E100" s="38"/>
      <c r="F100" s="39" t="s">
        <v>167</v>
      </c>
      <c r="G100" s="40">
        <v>230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39.9" customHeight="1" x14ac:dyDescent="0.25">
      <c r="A101" s="36" t="s">
        <v>94</v>
      </c>
      <c r="B101" s="37"/>
      <c r="C101" s="37"/>
      <c r="D101" s="38"/>
      <c r="E101" s="38"/>
      <c r="F101" s="39" t="s">
        <v>168</v>
      </c>
      <c r="G101" s="40">
        <v>210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9.9" customHeight="1" x14ac:dyDescent="0.25">
      <c r="A102" s="36" t="s">
        <v>96</v>
      </c>
      <c r="B102" s="37"/>
      <c r="C102" s="37"/>
      <c r="D102" s="38"/>
      <c r="E102" s="38"/>
      <c r="F102" s="39" t="s">
        <v>169</v>
      </c>
      <c r="G102" s="40">
        <v>210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39.9" customHeight="1" x14ac:dyDescent="0.25">
      <c r="A103" s="36" t="s">
        <v>104</v>
      </c>
      <c r="B103" s="37"/>
      <c r="C103" s="37"/>
      <c r="D103" s="38"/>
      <c r="E103" s="38"/>
      <c r="F103" s="39" t="s">
        <v>170</v>
      </c>
      <c r="G103" s="40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51.6" x14ac:dyDescent="0.25">
      <c r="A104" s="36" t="s">
        <v>97</v>
      </c>
      <c r="B104" s="37"/>
      <c r="C104" s="37"/>
      <c r="D104" s="38"/>
      <c r="E104" s="38"/>
      <c r="F104" s="39" t="s">
        <v>98</v>
      </c>
      <c r="G104" s="40">
        <v>340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51.6" x14ac:dyDescent="0.25">
      <c r="A105" s="36" t="s">
        <v>99</v>
      </c>
      <c r="B105" s="37"/>
      <c r="C105" s="37"/>
      <c r="D105" s="38"/>
      <c r="E105" s="38"/>
      <c r="F105" s="39" t="s">
        <v>100</v>
      </c>
      <c r="G105" s="40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36" t="s">
        <v>102</v>
      </c>
      <c r="B106" s="37"/>
      <c r="C106" s="37"/>
      <c r="D106" s="38"/>
      <c r="E106" s="38"/>
      <c r="F106" s="39" t="s">
        <v>103</v>
      </c>
      <c r="G106" s="40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39.9" customHeight="1" x14ac:dyDescent="0.25">
      <c r="A107" s="36" t="s">
        <v>171</v>
      </c>
      <c r="B107" s="37"/>
      <c r="C107" s="37"/>
      <c r="D107" s="38"/>
      <c r="E107" s="38"/>
      <c r="F107" s="39" t="s">
        <v>172</v>
      </c>
      <c r="G107" s="40">
        <v>310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35" customFormat="1" ht="39.9" customHeight="1" thickBot="1" x14ac:dyDescent="0.3">
      <c r="A108" s="32"/>
      <c r="B108" s="32"/>
      <c r="C108" s="32"/>
      <c r="D108" s="33"/>
      <c r="E108" s="33"/>
      <c r="F108" s="34" t="s">
        <v>42</v>
      </c>
      <c r="G108" s="33" t="s">
        <v>139</v>
      </c>
    </row>
    <row r="109" spans="1:78" s="6" customFormat="1" ht="39.9" customHeight="1" thickTop="1" x14ac:dyDescent="0.25">
      <c r="A109" s="36" t="s">
        <v>13</v>
      </c>
      <c r="B109" s="37"/>
      <c r="C109" s="37"/>
      <c r="D109" s="38"/>
      <c r="E109" s="38"/>
      <c r="F109" s="39" t="s">
        <v>120</v>
      </c>
      <c r="G109" s="40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39.9" customHeight="1" x14ac:dyDescent="0.25">
      <c r="A110" s="36" t="s">
        <v>105</v>
      </c>
      <c r="B110" s="37"/>
      <c r="C110" s="37"/>
      <c r="D110" s="38"/>
      <c r="E110" s="38"/>
      <c r="F110" s="39" t="s">
        <v>119</v>
      </c>
      <c r="G110" s="40">
        <v>290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39.9" customHeight="1" thickBot="1" x14ac:dyDescent="0.3">
      <c r="A111" s="32"/>
      <c r="B111" s="32"/>
      <c r="C111" s="32"/>
      <c r="D111" s="33"/>
      <c r="E111" s="33"/>
      <c r="F111" s="34" t="s">
        <v>40</v>
      </c>
      <c r="G111" s="33" t="s">
        <v>139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39.9" customHeight="1" thickTop="1" x14ac:dyDescent="0.25">
      <c r="A112" s="36" t="s">
        <v>173</v>
      </c>
      <c r="B112" s="37"/>
      <c r="C112" s="37"/>
      <c r="D112" s="38"/>
      <c r="E112" s="38"/>
      <c r="F112" s="39" t="s">
        <v>174</v>
      </c>
      <c r="G112" s="40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39.9" customHeight="1" x14ac:dyDescent="0.25">
      <c r="A113" s="36" t="s">
        <v>175</v>
      </c>
      <c r="B113" s="37"/>
      <c r="C113" s="37"/>
      <c r="D113" s="38"/>
      <c r="E113" s="38"/>
      <c r="F113" s="39" t="s">
        <v>176</v>
      </c>
      <c r="G113" s="40">
        <v>820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39.9" customHeight="1" x14ac:dyDescent="0.25">
      <c r="A114" s="36" t="s">
        <v>177</v>
      </c>
      <c r="B114" s="37"/>
      <c r="C114" s="37"/>
      <c r="D114" s="38"/>
      <c r="E114" s="38"/>
      <c r="F114" s="39" t="s">
        <v>178</v>
      </c>
      <c r="G114" s="40">
        <v>1110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39.9" customHeight="1" x14ac:dyDescent="0.25">
      <c r="A115" s="36" t="s">
        <v>179</v>
      </c>
      <c r="B115" s="37"/>
      <c r="C115" s="37"/>
      <c r="D115" s="38"/>
      <c r="E115" s="38"/>
      <c r="F115" s="39" t="s">
        <v>180</v>
      </c>
      <c r="G115" s="40">
        <v>1010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39.9" customHeight="1" x14ac:dyDescent="0.25">
      <c r="A116" s="36" t="s">
        <v>181</v>
      </c>
      <c r="B116" s="37"/>
      <c r="C116" s="37"/>
      <c r="D116" s="38"/>
      <c r="E116" s="38"/>
      <c r="F116" s="39" t="s">
        <v>182</v>
      </c>
      <c r="G116" s="40">
        <v>1830</v>
      </c>
    </row>
    <row r="117" spans="1:78" s="6" customFormat="1" ht="39.9" customHeight="1" x14ac:dyDescent="0.25">
      <c r="A117" s="36" t="s">
        <v>183</v>
      </c>
      <c r="B117" s="37"/>
      <c r="C117" s="37"/>
      <c r="D117" s="38"/>
      <c r="E117" s="38"/>
      <c r="F117" s="39" t="s">
        <v>184</v>
      </c>
      <c r="G117" s="40">
        <v>1830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39.9" customHeight="1" x14ac:dyDescent="0.25">
      <c r="A118" s="36" t="s">
        <v>185</v>
      </c>
      <c r="B118" s="37"/>
      <c r="C118" s="37"/>
      <c r="D118" s="38"/>
      <c r="E118" s="38"/>
      <c r="F118" s="39" t="s">
        <v>186</v>
      </c>
      <c r="G118" s="40">
        <v>2440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51.6" x14ac:dyDescent="0.25">
      <c r="A119" s="36" t="s">
        <v>187</v>
      </c>
      <c r="B119" s="37"/>
      <c r="C119" s="37"/>
      <c r="D119" s="38"/>
      <c r="E119" s="38"/>
      <c r="F119" s="39" t="s">
        <v>188</v>
      </c>
      <c r="G119" s="40">
        <v>2440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39.9" customHeight="1" x14ac:dyDescent="0.25">
      <c r="A120" s="36" t="s">
        <v>189</v>
      </c>
      <c r="B120" s="37"/>
      <c r="C120" s="37"/>
      <c r="D120" s="38"/>
      <c r="E120" s="38"/>
      <c r="F120" s="39" t="s">
        <v>190</v>
      </c>
      <c r="G120" s="40">
        <v>2440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51.6" x14ac:dyDescent="0.25">
      <c r="A121" s="36" t="s">
        <v>191</v>
      </c>
      <c r="B121" s="37"/>
      <c r="C121" s="37"/>
      <c r="D121" s="38"/>
      <c r="E121" s="38"/>
      <c r="F121" s="39" t="s">
        <v>192</v>
      </c>
      <c r="G121" s="40">
        <v>3160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39.9" customHeight="1" x14ac:dyDescent="0.25">
      <c r="A122" s="36" t="s">
        <v>193</v>
      </c>
      <c r="B122" s="37"/>
      <c r="C122" s="37"/>
      <c r="D122" s="38"/>
      <c r="E122" s="38"/>
      <c r="F122" s="39" t="s">
        <v>194</v>
      </c>
      <c r="G122" s="40">
        <v>3260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51.6" x14ac:dyDescent="0.25">
      <c r="A123" s="36" t="s">
        <v>195</v>
      </c>
      <c r="B123" s="37"/>
      <c r="C123" s="37"/>
      <c r="D123" s="38"/>
      <c r="E123" s="38"/>
      <c r="F123" s="39" t="s">
        <v>196</v>
      </c>
      <c r="G123" s="40">
        <v>3550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39.9" customHeight="1" x14ac:dyDescent="0.25">
      <c r="A124" s="36" t="s">
        <v>197</v>
      </c>
      <c r="B124" s="37"/>
      <c r="C124" s="37"/>
      <c r="D124" s="38"/>
      <c r="E124" s="38"/>
      <c r="F124" s="39" t="s">
        <v>198</v>
      </c>
      <c r="G124" s="40">
        <v>3640</v>
      </c>
    </row>
    <row r="125" spans="1:78" s="6" customFormat="1" ht="39.9" customHeight="1" x14ac:dyDescent="0.25">
      <c r="A125" s="36" t="s">
        <v>199</v>
      </c>
      <c r="B125" s="37"/>
      <c r="C125" s="37"/>
      <c r="D125" s="38"/>
      <c r="E125" s="38"/>
      <c r="F125" s="39" t="s">
        <v>200</v>
      </c>
      <c r="G125" s="40">
        <v>290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39.9" customHeight="1" x14ac:dyDescent="0.25">
      <c r="A126" s="36" t="s">
        <v>201</v>
      </c>
      <c r="B126" s="37"/>
      <c r="C126" s="37"/>
      <c r="D126" s="38"/>
      <c r="E126" s="38"/>
      <c r="F126" s="39" t="s">
        <v>202</v>
      </c>
      <c r="G126" s="40">
        <v>290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39.9" customHeight="1" x14ac:dyDescent="0.25">
      <c r="A127" s="36" t="s">
        <v>203</v>
      </c>
      <c r="B127" s="37"/>
      <c r="C127" s="37"/>
      <c r="D127" s="38"/>
      <c r="E127" s="38"/>
      <c r="F127" s="39" t="s">
        <v>204</v>
      </c>
      <c r="G127" s="40">
        <v>290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ht="39.9" customHeight="1" x14ac:dyDescent="0.25">
      <c r="A128" s="36" t="s">
        <v>205</v>
      </c>
      <c r="B128" s="37"/>
      <c r="C128" s="37"/>
      <c r="D128" s="38"/>
      <c r="E128" s="38"/>
      <c r="F128" s="39" t="s">
        <v>206</v>
      </c>
      <c r="G128" s="40">
        <v>290</v>
      </c>
    </row>
    <row r="129" spans="1:78" s="6" customFormat="1" ht="39.9" customHeight="1" x14ac:dyDescent="0.25">
      <c r="A129" s="36" t="s">
        <v>207</v>
      </c>
      <c r="B129" s="37"/>
      <c r="C129" s="37"/>
      <c r="D129" s="38"/>
      <c r="E129" s="38"/>
      <c r="F129" s="39" t="s">
        <v>208</v>
      </c>
      <c r="G129" s="40">
        <v>290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39.9" customHeight="1" x14ac:dyDescent="0.25">
      <c r="A130" s="36" t="s">
        <v>111</v>
      </c>
      <c r="B130" s="37"/>
      <c r="C130" s="37"/>
      <c r="D130" s="38"/>
      <c r="E130" s="38"/>
      <c r="F130" s="39" t="s">
        <v>8</v>
      </c>
      <c r="G130" s="40">
        <v>40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39.9" customHeight="1" thickBot="1" x14ac:dyDescent="0.3">
      <c r="A131" s="32"/>
      <c r="B131" s="32"/>
      <c r="C131" s="32"/>
      <c r="D131" s="33"/>
      <c r="E131" s="33"/>
      <c r="F131" s="10" t="s">
        <v>335</v>
      </c>
      <c r="G131" s="33" t="s">
        <v>139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39.9" customHeight="1" thickTop="1" x14ac:dyDescent="0.25">
      <c r="A132" s="36" t="s">
        <v>328</v>
      </c>
      <c r="B132" s="37"/>
      <c r="C132" s="37"/>
      <c r="D132" s="38"/>
      <c r="E132" s="38"/>
      <c r="F132" s="39" t="s">
        <v>329</v>
      </c>
      <c r="G132" s="40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39.9" customHeight="1" x14ac:dyDescent="0.25">
      <c r="A133" s="36" t="s">
        <v>330</v>
      </c>
      <c r="B133" s="37"/>
      <c r="C133" s="37"/>
      <c r="D133" s="38"/>
      <c r="E133" s="38"/>
      <c r="F133" s="39" t="s">
        <v>331</v>
      </c>
      <c r="G133" s="40">
        <v>0</v>
      </c>
    </row>
    <row r="134" spans="1:78" s="6" customFormat="1" ht="39.9" customHeight="1" x14ac:dyDescent="0.25">
      <c r="A134" s="36" t="s">
        <v>332</v>
      </c>
      <c r="B134" s="37"/>
      <c r="C134" s="37"/>
      <c r="D134" s="38"/>
      <c r="E134" s="38"/>
      <c r="F134" s="39" t="s">
        <v>333</v>
      </c>
      <c r="G134" s="40">
        <v>1290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39.9" customHeight="1" thickBot="1" x14ac:dyDescent="0.3">
      <c r="A135" s="32"/>
      <c r="B135" s="32"/>
      <c r="C135" s="32"/>
      <c r="D135" s="33"/>
      <c r="E135" s="33"/>
      <c r="F135" s="34" t="s">
        <v>209</v>
      </c>
      <c r="G135" s="33" t="s">
        <v>139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39.9" customHeight="1" thickTop="1" x14ac:dyDescent="0.25">
      <c r="A136" s="36" t="s">
        <v>21</v>
      </c>
      <c r="B136" s="37"/>
      <c r="C136" s="37"/>
      <c r="D136" s="38"/>
      <c r="E136" s="38"/>
      <c r="F136" s="39" t="s">
        <v>112</v>
      </c>
      <c r="G136" s="40">
        <v>130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39.9" customHeight="1" x14ac:dyDescent="0.25">
      <c r="A137" s="36" t="s">
        <v>18</v>
      </c>
      <c r="B137" s="37"/>
      <c r="C137" s="37"/>
      <c r="D137" s="38"/>
      <c r="E137" s="38"/>
      <c r="F137" s="39" t="s">
        <v>113</v>
      </c>
      <c r="G137" s="40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39.9" customHeight="1" x14ac:dyDescent="0.25">
      <c r="A138" s="36" t="s">
        <v>15</v>
      </c>
      <c r="B138" s="37"/>
      <c r="C138" s="37"/>
      <c r="D138" s="38"/>
      <c r="E138" s="38"/>
      <c r="F138" s="39" t="s">
        <v>20</v>
      </c>
      <c r="G138" s="40">
        <v>700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39.9" customHeight="1" x14ac:dyDescent="0.25">
      <c r="A139" s="36" t="s">
        <v>15</v>
      </c>
      <c r="B139" s="37" t="s">
        <v>115</v>
      </c>
      <c r="C139" s="37"/>
      <c r="D139" s="38"/>
      <c r="E139" s="38"/>
      <c r="F139" s="39" t="s">
        <v>20</v>
      </c>
      <c r="G139" s="40">
        <v>590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39.9" customHeight="1" x14ac:dyDescent="0.25">
      <c r="A140" s="36" t="s">
        <v>210</v>
      </c>
      <c r="B140" s="37"/>
      <c r="C140" s="37"/>
      <c r="D140" s="38"/>
      <c r="E140" s="38"/>
      <c r="F140" s="39" t="s">
        <v>211</v>
      </c>
      <c r="G140" s="40">
        <v>530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39.9" customHeight="1" x14ac:dyDescent="0.25">
      <c r="A141" s="36" t="s">
        <v>210</v>
      </c>
      <c r="B141" s="37" t="s">
        <v>116</v>
      </c>
      <c r="C141" s="37"/>
      <c r="D141" s="38"/>
      <c r="E141" s="38"/>
      <c r="F141" s="39" t="s">
        <v>211</v>
      </c>
      <c r="G141" s="40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129" x14ac:dyDescent="0.25">
      <c r="A142" s="36" t="s">
        <v>115</v>
      </c>
      <c r="B142" s="37"/>
      <c r="C142" s="37"/>
      <c r="D142" s="38"/>
      <c r="E142" s="38"/>
      <c r="F142" s="39" t="s">
        <v>334</v>
      </c>
      <c r="G142" s="40">
        <v>880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39.9" customHeight="1" thickBot="1" x14ac:dyDescent="0.3">
      <c r="A143" s="32"/>
      <c r="B143" s="32"/>
      <c r="C143" s="32"/>
      <c r="D143" s="33"/>
      <c r="E143" s="33"/>
      <c r="F143" s="34" t="s">
        <v>43</v>
      </c>
      <c r="G143" s="33" t="s">
        <v>139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39.9" customHeight="1" thickTop="1" x14ac:dyDescent="0.25">
      <c r="A144" s="36" t="s">
        <v>116</v>
      </c>
      <c r="B144" s="37"/>
      <c r="C144" s="37"/>
      <c r="D144" s="38"/>
      <c r="E144" s="38"/>
      <c r="F144" s="39" t="s">
        <v>117</v>
      </c>
      <c r="G144" s="40">
        <v>2260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39.9" customHeight="1" x14ac:dyDescent="0.25">
      <c r="A145" s="36" t="s">
        <v>212</v>
      </c>
      <c r="B145" s="37"/>
      <c r="C145" s="37"/>
      <c r="D145" s="38"/>
      <c r="E145" s="38"/>
      <c r="F145" s="39" t="s">
        <v>213</v>
      </c>
      <c r="G145" s="40">
        <v>480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39.9" customHeight="1" x14ac:dyDescent="0.25">
      <c r="A146" s="36" t="s">
        <v>17</v>
      </c>
      <c r="B146" s="37"/>
      <c r="C146" s="37"/>
      <c r="D146" s="38"/>
      <c r="E146" s="38"/>
      <c r="F146" s="39" t="s">
        <v>214</v>
      </c>
      <c r="G146" s="40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39.9" customHeight="1" thickBot="1" x14ac:dyDescent="0.3">
      <c r="A147" s="8"/>
      <c r="B147" s="8"/>
      <c r="C147" s="8"/>
      <c r="D147" s="9"/>
      <c r="E147" s="9"/>
      <c r="F147" s="10" t="s">
        <v>51</v>
      </c>
      <c r="G147" s="9"/>
    </row>
    <row r="148" spans="1:78" s="6" customFormat="1" ht="39.9" customHeight="1" thickTop="1" x14ac:dyDescent="0.25">
      <c r="A148" s="14" t="s">
        <v>271</v>
      </c>
      <c r="B148" s="11"/>
      <c r="C148" s="11"/>
      <c r="D148" s="12"/>
      <c r="E148" s="12"/>
      <c r="F148" s="13" t="s">
        <v>7</v>
      </c>
      <c r="G148" s="16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39.9" customHeight="1" x14ac:dyDescent="0.25">
      <c r="A149" s="14" t="s">
        <v>254</v>
      </c>
      <c r="B149" s="11"/>
      <c r="C149" s="11"/>
      <c r="D149" s="12"/>
      <c r="E149" s="12"/>
      <c r="F149" s="13" t="s">
        <v>7</v>
      </c>
      <c r="G149" s="16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39.9" customHeight="1" x14ac:dyDescent="0.25">
      <c r="A150" s="14" t="s">
        <v>272</v>
      </c>
      <c r="B150" s="11"/>
      <c r="C150" s="11"/>
      <c r="D150" s="12"/>
      <c r="E150" s="12"/>
      <c r="F150" s="13" t="s">
        <v>7</v>
      </c>
      <c r="G150" s="16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39.9" customHeight="1" x14ac:dyDescent="0.25">
      <c r="A151" s="14" t="s">
        <v>336</v>
      </c>
      <c r="B151" s="11"/>
      <c r="C151" s="11"/>
      <c r="D151" s="12"/>
      <c r="E151" s="12"/>
      <c r="F151" s="13" t="s">
        <v>7</v>
      </c>
      <c r="G151" s="16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39.9" customHeight="1" x14ac:dyDescent="0.25">
      <c r="A152" s="14" t="s">
        <v>337</v>
      </c>
      <c r="B152" s="11"/>
      <c r="C152" s="11"/>
      <c r="D152" s="12"/>
      <c r="E152" s="12"/>
      <c r="F152" s="13" t="s">
        <v>7</v>
      </c>
      <c r="G152" s="16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39.9" customHeight="1" x14ac:dyDescent="0.25">
      <c r="A153" s="14" t="s">
        <v>269</v>
      </c>
      <c r="B153" s="11"/>
      <c r="C153" s="11"/>
      <c r="D153" s="12"/>
      <c r="E153" s="12"/>
      <c r="F153" s="13" t="s">
        <v>7</v>
      </c>
      <c r="G153" s="16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39.9" customHeight="1" x14ac:dyDescent="0.25">
      <c r="A154" s="14" t="s">
        <v>255</v>
      </c>
      <c r="B154" s="11"/>
      <c r="C154" s="11"/>
      <c r="D154" s="12"/>
      <c r="E154" s="12"/>
      <c r="F154" s="13" t="s">
        <v>7</v>
      </c>
      <c r="G154" s="16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39.9" customHeight="1" x14ac:dyDescent="0.25">
      <c r="A155" s="14" t="s">
        <v>338</v>
      </c>
      <c r="B155" s="11"/>
      <c r="C155" s="11"/>
      <c r="D155" s="12"/>
      <c r="E155" s="12"/>
      <c r="F155" s="13" t="s">
        <v>7</v>
      </c>
      <c r="G155" s="16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39.9" customHeight="1" thickBot="1" x14ac:dyDescent="0.3">
      <c r="A156" s="32"/>
      <c r="B156" s="32"/>
      <c r="C156" s="32"/>
      <c r="D156" s="33"/>
      <c r="E156" s="33"/>
      <c r="F156" s="34" t="s">
        <v>37</v>
      </c>
      <c r="G156" s="33" t="s">
        <v>139</v>
      </c>
    </row>
    <row r="157" spans="1:78" s="6" customFormat="1" ht="39.9" customHeight="1" thickTop="1" x14ac:dyDescent="0.25">
      <c r="A157" s="36" t="s">
        <v>34</v>
      </c>
      <c r="B157" s="37"/>
      <c r="C157" s="37"/>
      <c r="D157" s="38"/>
      <c r="E157" s="38"/>
      <c r="F157" s="39" t="s">
        <v>106</v>
      </c>
      <c r="G157" s="40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39.9" customHeight="1" x14ac:dyDescent="0.25">
      <c r="A158" s="36" t="s">
        <v>107</v>
      </c>
      <c r="B158" s="37"/>
      <c r="C158" s="37"/>
      <c r="D158" s="38"/>
      <c r="E158" s="38"/>
      <c r="F158" s="39" t="s">
        <v>215</v>
      </c>
      <c r="G158" s="40">
        <v>1000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39.9" customHeight="1" x14ac:dyDescent="0.25">
      <c r="A159" s="36" t="s">
        <v>108</v>
      </c>
      <c r="B159" s="37"/>
      <c r="C159" s="37"/>
      <c r="D159" s="38"/>
      <c r="E159" s="38"/>
      <c r="F159" s="39" t="s">
        <v>216</v>
      </c>
      <c r="G159" s="40">
        <v>1000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39.9" customHeight="1" x14ac:dyDescent="0.25">
      <c r="A160" s="36" t="s">
        <v>217</v>
      </c>
      <c r="B160" s="37"/>
      <c r="C160" s="37"/>
      <c r="D160" s="38"/>
      <c r="E160" s="38"/>
      <c r="F160" s="39" t="s">
        <v>218</v>
      </c>
      <c r="G160" s="40">
        <v>1000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39.9" customHeight="1" x14ac:dyDescent="0.25">
      <c r="A161" s="36" t="s">
        <v>109</v>
      </c>
      <c r="B161" s="37"/>
      <c r="C161" s="37"/>
      <c r="D161" s="38"/>
      <c r="E161" s="38"/>
      <c r="F161" s="39" t="s">
        <v>219</v>
      </c>
      <c r="G161" s="40">
        <v>1000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39.9" customHeight="1" x14ac:dyDescent="0.25">
      <c r="A162" s="36" t="s">
        <v>220</v>
      </c>
      <c r="B162" s="37"/>
      <c r="C162" s="37"/>
      <c r="D162" s="38"/>
      <c r="E162" s="38"/>
      <c r="F162" s="39" t="s">
        <v>221</v>
      </c>
      <c r="G162" s="40">
        <v>1000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39.9" customHeight="1" x14ac:dyDescent="0.25">
      <c r="A163" s="36" t="s">
        <v>22</v>
      </c>
      <c r="B163" s="37"/>
      <c r="C163" s="37"/>
      <c r="D163" s="38"/>
      <c r="E163" s="38"/>
      <c r="F163" s="39" t="s">
        <v>222</v>
      </c>
      <c r="G163" s="40">
        <v>1000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39.9" customHeight="1" x14ac:dyDescent="0.25">
      <c r="A164" s="36" t="s">
        <v>23</v>
      </c>
      <c r="B164" s="37"/>
      <c r="C164" s="37"/>
      <c r="D164" s="38"/>
      <c r="E164" s="38"/>
      <c r="F164" s="39" t="s">
        <v>223</v>
      </c>
      <c r="G164" s="40">
        <v>1000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39.9" customHeight="1" x14ac:dyDescent="0.25">
      <c r="A165" s="36" t="s">
        <v>35</v>
      </c>
      <c r="B165" s="37"/>
      <c r="C165" s="37"/>
      <c r="D165" s="38"/>
      <c r="E165" s="38"/>
      <c r="F165" s="39" t="s">
        <v>224</v>
      </c>
      <c r="G165" s="40">
        <v>1750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39.9" customHeight="1" x14ac:dyDescent="0.25">
      <c r="A166" s="36" t="s">
        <v>110</v>
      </c>
      <c r="B166" s="37"/>
      <c r="C166" s="37"/>
      <c r="D166" s="38"/>
      <c r="E166" s="38"/>
      <c r="F166" s="39" t="s">
        <v>225</v>
      </c>
      <c r="G166" s="40">
        <v>1000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39.9" customHeight="1" x14ac:dyDescent="0.25">
      <c r="A167" s="36" t="s">
        <v>226</v>
      </c>
      <c r="B167" s="37"/>
      <c r="C167" s="37"/>
      <c r="D167" s="38"/>
      <c r="E167" s="38"/>
      <c r="F167" s="39" t="s">
        <v>227</v>
      </c>
      <c r="G167" s="40">
        <v>1000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39.9" customHeight="1" x14ac:dyDescent="0.25">
      <c r="A168" s="36" t="s">
        <v>24</v>
      </c>
      <c r="B168" s="37"/>
      <c r="C168" s="37"/>
      <c r="D168" s="38"/>
      <c r="E168" s="38"/>
      <c r="F168" s="39" t="s">
        <v>228</v>
      </c>
      <c r="G168" s="40">
        <v>1000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39.9" customHeight="1" x14ac:dyDescent="0.25">
      <c r="A169" s="36" t="s">
        <v>9</v>
      </c>
      <c r="B169" s="37"/>
      <c r="C169" s="37"/>
      <c r="D169" s="38"/>
      <c r="E169" s="38"/>
      <c r="F169" s="39" t="s">
        <v>10</v>
      </c>
      <c r="G169" s="40">
        <v>5670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35" customFormat="1" ht="39.9" customHeight="1" thickBot="1" x14ac:dyDescent="0.3">
      <c r="A170" s="32"/>
      <c r="B170" s="32"/>
      <c r="C170" s="32"/>
      <c r="D170" s="33"/>
      <c r="E170" s="33"/>
      <c r="F170" s="34" t="s">
        <v>229</v>
      </c>
      <c r="G170" s="33" t="s">
        <v>139</v>
      </c>
    </row>
    <row r="171" spans="1:78" s="1" customFormat="1" ht="39.9" customHeight="1" thickTop="1" x14ac:dyDescent="0.25">
      <c r="A171" s="36" t="s">
        <v>230</v>
      </c>
      <c r="B171" s="37"/>
      <c r="C171" s="37"/>
      <c r="D171" s="38"/>
      <c r="E171" s="38"/>
      <c r="F171" s="39" t="s">
        <v>231</v>
      </c>
      <c r="G171" s="40">
        <v>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1" customFormat="1" ht="39.9" customHeight="1" x14ac:dyDescent="0.25">
      <c r="A172" s="36" t="s">
        <v>232</v>
      </c>
      <c r="B172" s="37"/>
      <c r="C172" s="37"/>
      <c r="D172" s="38"/>
      <c r="E172" s="38"/>
      <c r="F172" s="39" t="s">
        <v>233</v>
      </c>
      <c r="G172" s="40">
        <v>1000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1" customFormat="1" ht="39.9" customHeight="1" x14ac:dyDescent="0.25">
      <c r="A173" s="36" t="s">
        <v>234</v>
      </c>
      <c r="B173" s="37"/>
      <c r="C173" s="37"/>
      <c r="D173" s="38"/>
      <c r="E173" s="38"/>
      <c r="F173" s="39" t="s">
        <v>235</v>
      </c>
      <c r="G173" s="40">
        <v>1000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s="1" customFormat="1" ht="39.9" customHeight="1" x14ac:dyDescent="0.25">
      <c r="A174" s="36" t="s">
        <v>236</v>
      </c>
      <c r="B174" s="37"/>
      <c r="C174" s="37"/>
      <c r="D174" s="38"/>
      <c r="E174" s="38"/>
      <c r="F174" s="39" t="s">
        <v>237</v>
      </c>
      <c r="G174" s="40">
        <v>1000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1" customFormat="1" ht="39.9" customHeight="1" x14ac:dyDescent="0.25">
      <c r="A175" s="36" t="s">
        <v>238</v>
      </c>
      <c r="B175" s="37"/>
      <c r="C175" s="37"/>
      <c r="D175" s="38"/>
      <c r="E175" s="38"/>
      <c r="F175" s="39" t="s">
        <v>239</v>
      </c>
      <c r="G175" s="40">
        <v>1000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1" customFormat="1" ht="39.9" customHeight="1" x14ac:dyDescent="0.25">
      <c r="A176" s="36" t="s">
        <v>240</v>
      </c>
      <c r="B176" s="37"/>
      <c r="C176" s="37"/>
      <c r="D176" s="38"/>
      <c r="E176" s="38"/>
      <c r="F176" s="39" t="s">
        <v>241</v>
      </c>
      <c r="G176" s="40">
        <v>1000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s="1" customFormat="1" ht="39.9" customHeight="1" x14ac:dyDescent="0.25">
      <c r="A177" s="36" t="s">
        <v>242</v>
      </c>
      <c r="B177" s="37"/>
      <c r="C177" s="37"/>
      <c r="D177" s="38"/>
      <c r="E177" s="38"/>
      <c r="F177" s="39" t="s">
        <v>243</v>
      </c>
      <c r="G177" s="40">
        <v>1000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1:78" s="1" customFormat="1" ht="39.9" customHeight="1" x14ac:dyDescent="0.25">
      <c r="A178" s="36" t="s">
        <v>244</v>
      </c>
      <c r="B178" s="37"/>
      <c r="C178" s="37"/>
      <c r="D178" s="38"/>
      <c r="E178" s="38"/>
      <c r="F178" s="39" t="s">
        <v>245</v>
      </c>
      <c r="G178" s="40">
        <v>1750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1" customFormat="1" ht="39.9" customHeight="1" x14ac:dyDescent="0.25">
      <c r="A179" s="36" t="s">
        <v>246</v>
      </c>
      <c r="B179" s="37"/>
      <c r="C179" s="37"/>
      <c r="D179" s="38"/>
      <c r="E179" s="38"/>
      <c r="F179" s="39" t="s">
        <v>247</v>
      </c>
      <c r="G179" s="40">
        <v>1000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1" customFormat="1" ht="39.9" customHeight="1" x14ac:dyDescent="0.25">
      <c r="A180" s="36" t="s">
        <v>248</v>
      </c>
      <c r="B180" s="37"/>
      <c r="C180" s="37"/>
      <c r="D180" s="38"/>
      <c r="E180" s="38"/>
      <c r="F180" s="39" t="s">
        <v>249</v>
      </c>
      <c r="G180" s="40">
        <v>1000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1" customFormat="1" ht="39.9" customHeight="1" x14ac:dyDescent="0.25">
      <c r="A181" s="36" t="s">
        <v>250</v>
      </c>
      <c r="B181" s="37"/>
      <c r="C181" s="37"/>
      <c r="D181" s="38"/>
      <c r="E181" s="38"/>
      <c r="F181" s="39" t="s">
        <v>251</v>
      </c>
      <c r="G181" s="40">
        <v>1000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1" customFormat="1" ht="39.9" customHeight="1" x14ac:dyDescent="0.25">
      <c r="A182" s="36" t="s">
        <v>252</v>
      </c>
      <c r="B182" s="37"/>
      <c r="C182" s="37"/>
      <c r="D182" s="38"/>
      <c r="E182" s="38"/>
      <c r="F182" s="39" t="s">
        <v>253</v>
      </c>
      <c r="G182" s="40">
        <v>5670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s="1" customFormat="1" ht="39.9" customHeight="1" x14ac:dyDescent="0.25">
      <c r="A183" s="41"/>
      <c r="B183" s="42"/>
      <c r="C183" s="42"/>
      <c r="D183" s="43"/>
      <c r="E183" s="43"/>
      <c r="F183" s="44"/>
      <c r="G183" s="4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s="1" customFormat="1" ht="39.9" customHeight="1" x14ac:dyDescent="0.25">
      <c r="D184" s="2"/>
      <c r="E184" s="2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1" customFormat="1" ht="39.9" customHeight="1" x14ac:dyDescent="0.25">
      <c r="D185" s="2"/>
      <c r="E185" s="2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1" customFormat="1" ht="39.9" customHeight="1" x14ac:dyDescent="0.25">
      <c r="D186" s="2"/>
      <c r="E186" s="2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1" customFormat="1" ht="39.9" customHeight="1" x14ac:dyDescent="0.25">
      <c r="D187" s="2"/>
      <c r="E187" s="2"/>
      <c r="F187" s="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1" customFormat="1" ht="39.9" customHeight="1" x14ac:dyDescent="0.25">
      <c r="D188" s="2"/>
      <c r="E188" s="2"/>
      <c r="F188" s="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1" customFormat="1" ht="39.9" customHeight="1" x14ac:dyDescent="0.25">
      <c r="D189" s="2"/>
      <c r="E189" s="2"/>
      <c r="F189" s="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1" customFormat="1" ht="39.9" customHeight="1" x14ac:dyDescent="0.25">
      <c r="D190" s="2"/>
      <c r="E190" s="2"/>
      <c r="F190" s="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1" customFormat="1" ht="39.9" customHeight="1" x14ac:dyDescent="0.25">
      <c r="D191" s="2"/>
      <c r="E191" s="2"/>
      <c r="F191" s="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1" customFormat="1" ht="39.9" customHeight="1" x14ac:dyDescent="0.25">
      <c r="D192" s="2"/>
      <c r="E192" s="2"/>
      <c r="F192" s="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4:78" s="1" customFormat="1" ht="39.9" customHeight="1" x14ac:dyDescent="0.25">
      <c r="D193" s="2"/>
      <c r="E193" s="2"/>
      <c r="F193" s="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4:78" s="1" customFormat="1" ht="39.9" customHeight="1" x14ac:dyDescent="0.25">
      <c r="D194" s="2"/>
      <c r="E194" s="2"/>
      <c r="F194" s="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4:78" s="1" customFormat="1" ht="39.9" customHeight="1" x14ac:dyDescent="0.25">
      <c r="D195" s="2"/>
      <c r="E195" s="2"/>
      <c r="F195" s="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4:78" s="1" customFormat="1" ht="39.9" customHeight="1" x14ac:dyDescent="0.25">
      <c r="D196" s="2"/>
      <c r="E196" s="2"/>
      <c r="F196" s="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4:78" s="1" customFormat="1" ht="39.9" customHeight="1" x14ac:dyDescent="0.25">
      <c r="D197" s="2"/>
      <c r="E197" s="2"/>
      <c r="F197" s="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4:78" s="1" customFormat="1" ht="39.9" customHeight="1" x14ac:dyDescent="0.25">
      <c r="D198" s="2"/>
      <c r="E198" s="2"/>
      <c r="F198" s="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4:78" s="1" customFormat="1" ht="39.9" customHeight="1" x14ac:dyDescent="0.25">
      <c r="D199" s="2"/>
      <c r="E199" s="2"/>
      <c r="F199" s="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4:78" s="1" customFormat="1" ht="24" customHeight="1" x14ac:dyDescent="0.25">
      <c r="D200" s="2"/>
      <c r="E200" s="2"/>
      <c r="F200" s="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4:78" s="1" customFormat="1" ht="24" customHeight="1" x14ac:dyDescent="0.25">
      <c r="D201" s="2"/>
      <c r="E201" s="2"/>
      <c r="F201" s="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4:78" s="1" customFormat="1" ht="24" customHeight="1" x14ac:dyDescent="0.25">
      <c r="D202" s="2"/>
      <c r="E202" s="2"/>
      <c r="F202" s="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4:78" s="1" customFormat="1" ht="24" customHeight="1" x14ac:dyDescent="0.25">
      <c r="D203" s="2"/>
      <c r="E203" s="2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4:78" s="1" customFormat="1" ht="24" customHeight="1" x14ac:dyDescent="0.25">
      <c r="D204" s="2"/>
      <c r="E204" s="2"/>
      <c r="F204" s="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4:78" s="1" customFormat="1" ht="24" customHeight="1" x14ac:dyDescent="0.25">
      <c r="D205" s="2"/>
      <c r="E205" s="2"/>
      <c r="F205" s="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4:78" s="1" customFormat="1" ht="24" customHeight="1" x14ac:dyDescent="0.25">
      <c r="D206" s="2"/>
      <c r="E206" s="2"/>
      <c r="F206" s="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4:78" s="1" customFormat="1" ht="24" customHeight="1" x14ac:dyDescent="0.25">
      <c r="D207" s="2"/>
      <c r="E207" s="2"/>
      <c r="F207" s="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4:78" s="1" customFormat="1" ht="24" customHeight="1" x14ac:dyDescent="0.25">
      <c r="D208" s="2"/>
      <c r="E208" s="2"/>
      <c r="F208" s="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4:78" s="1" customFormat="1" ht="24" customHeight="1" x14ac:dyDescent="0.25">
      <c r="D209" s="2"/>
      <c r="E209" s="2"/>
      <c r="F209" s="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4:78" s="1" customFormat="1" ht="24" customHeight="1" x14ac:dyDescent="0.25">
      <c r="D210" s="2"/>
      <c r="E210" s="2"/>
      <c r="F210" s="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4:78" s="1" customFormat="1" ht="24" customHeight="1" x14ac:dyDescent="0.25">
      <c r="D211" s="2"/>
      <c r="E211" s="2"/>
      <c r="F211" s="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4:78" s="1" customFormat="1" ht="24" customHeight="1" x14ac:dyDescent="0.25">
      <c r="D212" s="2"/>
      <c r="E212" s="2"/>
      <c r="F212" s="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4:78" s="1" customFormat="1" ht="24" customHeight="1" x14ac:dyDescent="0.25">
      <c r="D213" s="2"/>
      <c r="E213" s="2"/>
      <c r="F213" s="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4:78" s="1" customFormat="1" ht="24" customHeight="1" x14ac:dyDescent="0.25">
      <c r="D214" s="2"/>
      <c r="E214" s="2"/>
      <c r="F214" s="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4:78" s="1" customFormat="1" ht="24" customHeight="1" x14ac:dyDescent="0.25">
      <c r="D215" s="2"/>
      <c r="E215" s="2"/>
      <c r="F215" s="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</row>
    <row r="216" spans="4:78" s="1" customFormat="1" ht="24" customHeight="1" x14ac:dyDescent="0.25">
      <c r="D216" s="2"/>
      <c r="E216" s="2"/>
      <c r="F216" s="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</row>
  </sheetData>
  <mergeCells count="4">
    <mergeCell ref="A3:G3"/>
    <mergeCell ref="F5:F6"/>
    <mergeCell ref="G5:G6"/>
    <mergeCell ref="A5:B6"/>
  </mergeCells>
  <conditionalFormatting sqref="A5">
    <cfRule type="duplicateValues" dxfId="45" priority="30"/>
  </conditionalFormatting>
  <conditionalFormatting sqref="A7">
    <cfRule type="duplicateValues" dxfId="44" priority="31"/>
  </conditionalFormatting>
  <conditionalFormatting sqref="A9">
    <cfRule type="duplicateValues" dxfId="43" priority="26"/>
  </conditionalFormatting>
  <conditionalFormatting sqref="A17">
    <cfRule type="duplicateValues" dxfId="42" priority="25"/>
  </conditionalFormatting>
  <conditionalFormatting sqref="A25">
    <cfRule type="duplicateValues" dxfId="41" priority="6"/>
  </conditionalFormatting>
  <conditionalFormatting sqref="A36">
    <cfRule type="duplicateValues" dxfId="40" priority="5"/>
  </conditionalFormatting>
  <conditionalFormatting sqref="A45">
    <cfRule type="duplicateValues" dxfId="39" priority="22"/>
  </conditionalFormatting>
  <conditionalFormatting sqref="A56">
    <cfRule type="duplicateValues" dxfId="38" priority="21"/>
  </conditionalFormatting>
  <conditionalFormatting sqref="A61">
    <cfRule type="duplicateValues" dxfId="37" priority="20"/>
  </conditionalFormatting>
  <conditionalFormatting sqref="A70">
    <cfRule type="duplicateValues" dxfId="36" priority="8"/>
  </conditionalFormatting>
  <conditionalFormatting sqref="A75">
    <cfRule type="duplicateValues" dxfId="35" priority="7"/>
  </conditionalFormatting>
  <conditionalFormatting sqref="A90">
    <cfRule type="duplicateValues" dxfId="34" priority="4"/>
  </conditionalFormatting>
  <conditionalFormatting sqref="A92">
    <cfRule type="duplicateValues" dxfId="33" priority="16"/>
  </conditionalFormatting>
  <conditionalFormatting sqref="A108">
    <cfRule type="duplicateValues" dxfId="32" priority="3"/>
  </conditionalFormatting>
  <conditionalFormatting sqref="A111">
    <cfRule type="duplicateValues" dxfId="31" priority="14"/>
  </conditionalFormatting>
  <conditionalFormatting sqref="A131">
    <cfRule type="duplicateValues" dxfId="30" priority="13"/>
  </conditionalFormatting>
  <conditionalFormatting sqref="A135">
    <cfRule type="duplicateValues" dxfId="29" priority="12"/>
  </conditionalFormatting>
  <conditionalFormatting sqref="A143">
    <cfRule type="duplicateValues" dxfId="28" priority="11"/>
  </conditionalFormatting>
  <conditionalFormatting sqref="A147">
    <cfRule type="duplicateValues" dxfId="27" priority="1"/>
  </conditionalFormatting>
  <conditionalFormatting sqref="A156">
    <cfRule type="duplicateValues" dxfId="26" priority="10"/>
  </conditionalFormatting>
  <conditionalFormatting sqref="A170">
    <cfRule type="duplicateValues" dxfId="25" priority="2"/>
  </conditionalFormatting>
  <conditionalFormatting sqref="A183">
    <cfRule type="duplicateValues" dxfId="24" priority="27"/>
    <cfRule type="duplicateValues" dxfId="23" priority="28"/>
  </conditionalFormatting>
  <conditionalFormatting sqref="A203:A1048576 A1:A4 A8">
    <cfRule type="duplicateValues" dxfId="22" priority="50"/>
  </conditionalFormatting>
  <printOptions horizont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9" manualBreakCount="9">
    <brk id="12" max="6" man="1"/>
    <brk id="21" max="6" man="1"/>
    <brk id="42" max="6" man="1"/>
    <brk id="60" max="6" man="1"/>
    <brk id="77" max="6" man="1"/>
    <brk id="95" max="6" man="1"/>
    <brk id="115" max="6" man="1"/>
    <brk id="132" max="6" man="1"/>
    <brk id="15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E0EA-6FE4-4E41-A871-6283E84BA7D2}">
  <dimension ref="A2:BZ188"/>
  <sheetViews>
    <sheetView showGridLines="0" tabSelected="1" view="pageBreakPreview" zoomScale="40" zoomScaleNormal="40" zoomScaleSheetLayoutView="40" workbookViewId="0">
      <pane xSplit="1" ySplit="7" topLeftCell="B150" activePane="bottomRight" state="frozen"/>
      <selection activeCell="F29" sqref="F29"/>
      <selection pane="topRight" activeCell="F29" sqref="F29"/>
      <selection pane="bottomLeft" activeCell="F29" sqref="F29"/>
      <selection pane="bottomRight" activeCell="F177" sqref="F177"/>
    </sheetView>
  </sheetViews>
  <sheetFormatPr defaultColWidth="9.109375" defaultRowHeight="21" x14ac:dyDescent="0.25"/>
  <cols>
    <col min="1" max="1" width="19.44140625" style="1" customWidth="1"/>
    <col min="2" max="3" width="29.6640625" style="1" customWidth="1"/>
    <col min="4" max="4" width="32.44140625" style="2" hidden="1" customWidth="1"/>
    <col min="5" max="5" width="28.109375" style="2" hidden="1" customWidth="1"/>
    <col min="6" max="6" width="193.44140625" style="3" bestFit="1" customWidth="1"/>
    <col min="7" max="7" width="60.554687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46" t="s">
        <v>352</v>
      </c>
      <c r="B3" s="46"/>
      <c r="C3" s="46"/>
      <c r="D3" s="46"/>
      <c r="E3" s="46"/>
      <c r="F3" s="46"/>
      <c r="G3" s="46"/>
    </row>
    <row r="4" spans="1:78" ht="21.9" customHeight="1" thickBot="1" x14ac:dyDescent="0.3">
      <c r="A4" s="20"/>
      <c r="B4" s="20"/>
      <c r="C4" s="20"/>
      <c r="D4" s="20"/>
      <c r="E4" s="20"/>
      <c r="F4" s="20"/>
      <c r="G4" s="20"/>
    </row>
    <row r="5" spans="1:78" s="5" customFormat="1" ht="21" customHeight="1" thickTop="1" x14ac:dyDescent="0.25">
      <c r="A5" s="50" t="s">
        <v>278</v>
      </c>
      <c r="B5" s="50"/>
      <c r="C5" s="21"/>
      <c r="D5" s="22"/>
      <c r="E5" s="22"/>
      <c r="F5" s="47" t="s">
        <v>0</v>
      </c>
      <c r="G5" s="48" t="s">
        <v>270</v>
      </c>
    </row>
    <row r="6" spans="1:78" s="5" customFormat="1" ht="28.5" customHeight="1" x14ac:dyDescent="0.25">
      <c r="A6" s="51"/>
      <c r="B6" s="51"/>
      <c r="C6" s="2"/>
      <c r="D6" s="15"/>
      <c r="E6" s="15"/>
      <c r="F6" s="46"/>
      <c r="G6" s="49"/>
    </row>
    <row r="7" spans="1:78" ht="74.25" customHeight="1" x14ac:dyDescent="0.25">
      <c r="A7" s="26" t="s">
        <v>273</v>
      </c>
      <c r="B7" s="27" t="s">
        <v>274</v>
      </c>
      <c r="C7" s="27" t="s">
        <v>275</v>
      </c>
      <c r="D7" s="27" t="s">
        <v>1</v>
      </c>
      <c r="E7" s="27" t="s">
        <v>2</v>
      </c>
      <c r="F7" s="27" t="s">
        <v>276</v>
      </c>
      <c r="G7" s="28" t="s">
        <v>277</v>
      </c>
    </row>
    <row r="8" spans="1:78" x14ac:dyDescent="0.25">
      <c r="A8" s="17"/>
      <c r="B8" s="17"/>
      <c r="C8" s="17"/>
      <c r="D8" s="18"/>
      <c r="E8" s="18"/>
      <c r="F8" s="18"/>
      <c r="G8" s="19"/>
    </row>
    <row r="9" spans="1:78" ht="39.9" customHeight="1" thickBot="1" x14ac:dyDescent="0.3">
      <c r="A9" s="8"/>
      <c r="B9" s="8"/>
      <c r="C9" s="8"/>
      <c r="D9" s="9"/>
      <c r="E9" s="9"/>
      <c r="F9" s="10" t="s">
        <v>39</v>
      </c>
      <c r="G9" s="9"/>
    </row>
    <row r="10" spans="1:78" s="6" customFormat="1" ht="129.6" thickTop="1" x14ac:dyDescent="0.25">
      <c r="A10" s="14" t="s">
        <v>138</v>
      </c>
      <c r="B10" s="11"/>
      <c r="C10" s="11"/>
      <c r="D10" s="12"/>
      <c r="E10" s="12"/>
      <c r="F10" s="13" t="s">
        <v>339</v>
      </c>
      <c r="G10" s="16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52</v>
      </c>
      <c r="B11" s="11"/>
      <c r="C11" s="11"/>
      <c r="D11" s="12"/>
      <c r="E11" s="12"/>
      <c r="F11" s="13" t="s">
        <v>340</v>
      </c>
      <c r="G11" s="1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55</v>
      </c>
      <c r="B12" s="11"/>
      <c r="C12" s="11"/>
      <c r="D12" s="12"/>
      <c r="E12" s="12"/>
      <c r="F12" s="13" t="s">
        <v>341</v>
      </c>
      <c r="G12" s="16">
        <v>4520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283.8" x14ac:dyDescent="0.25">
      <c r="A13" s="14" t="s">
        <v>283</v>
      </c>
      <c r="B13" s="11"/>
      <c r="C13" s="11"/>
      <c r="D13" s="12"/>
      <c r="E13" s="12"/>
      <c r="F13" s="13" t="s">
        <v>353</v>
      </c>
      <c r="G13" s="16">
        <v>7230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39.9" customHeight="1" thickBot="1" x14ac:dyDescent="0.3">
      <c r="A14" s="8"/>
      <c r="B14" s="8"/>
      <c r="C14" s="8"/>
      <c r="D14" s="9"/>
      <c r="E14" s="9"/>
      <c r="F14" s="10" t="s">
        <v>121</v>
      </c>
      <c r="G14" s="9" t="s">
        <v>139</v>
      </c>
    </row>
    <row r="15" spans="1:78" s="6" customFormat="1" ht="40.049999999999997" customHeight="1" thickTop="1" x14ac:dyDescent="0.25">
      <c r="A15" s="14" t="s">
        <v>122</v>
      </c>
      <c r="B15" s="11"/>
      <c r="C15" s="11"/>
      <c r="D15" s="12"/>
      <c r="E15" s="12"/>
      <c r="F15" s="13" t="s">
        <v>129</v>
      </c>
      <c r="G15" s="16">
        <v>120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125</v>
      </c>
      <c r="B16" s="11"/>
      <c r="C16" s="11"/>
      <c r="D16" s="12"/>
      <c r="E16" s="12"/>
      <c r="F16" s="13" t="s">
        <v>140</v>
      </c>
      <c r="G16" s="1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123</v>
      </c>
      <c r="B17" s="11"/>
      <c r="C17" s="11"/>
      <c r="D17" s="12"/>
      <c r="E17" s="12"/>
      <c r="F17" s="13" t="s">
        <v>141</v>
      </c>
      <c r="G17" s="1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124</v>
      </c>
      <c r="B18" s="11"/>
      <c r="C18" s="11"/>
      <c r="D18" s="12"/>
      <c r="E18" s="12"/>
      <c r="F18" s="13" t="s">
        <v>142</v>
      </c>
      <c r="G18" s="1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126</v>
      </c>
      <c r="B19" s="11"/>
      <c r="C19" s="11"/>
      <c r="D19" s="12"/>
      <c r="E19" s="12"/>
      <c r="F19" s="13" t="s">
        <v>130</v>
      </c>
      <c r="G19" s="1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127</v>
      </c>
      <c r="B20" s="11"/>
      <c r="C20" s="11"/>
      <c r="D20" s="12"/>
      <c r="E20" s="12"/>
      <c r="F20" s="13" t="s">
        <v>131</v>
      </c>
      <c r="G20" s="16">
        <v>630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128</v>
      </c>
      <c r="B21" s="11"/>
      <c r="C21" s="11"/>
      <c r="D21" s="12"/>
      <c r="E21" s="12"/>
      <c r="F21" s="13" t="s">
        <v>143</v>
      </c>
      <c r="G21" s="16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39.9" customHeight="1" thickBot="1" x14ac:dyDescent="0.3">
      <c r="A22" s="8"/>
      <c r="B22" s="8"/>
      <c r="C22" s="8"/>
      <c r="D22" s="9"/>
      <c r="E22" s="9"/>
      <c r="F22" s="10" t="s">
        <v>46</v>
      </c>
      <c r="G22" s="9" t="s">
        <v>139</v>
      </c>
    </row>
    <row r="23" spans="1:78" s="6" customFormat="1" ht="40.049999999999997" customHeight="1" thickTop="1" x14ac:dyDescent="0.25">
      <c r="A23" s="14" t="s">
        <v>16</v>
      </c>
      <c r="B23" s="11"/>
      <c r="C23" s="11"/>
      <c r="D23" s="12"/>
      <c r="E23" s="12"/>
      <c r="F23" s="13" t="s">
        <v>58</v>
      </c>
      <c r="G23" s="16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56</v>
      </c>
      <c r="B24" s="11"/>
      <c r="C24" s="11"/>
      <c r="D24" s="12"/>
      <c r="E24" s="12"/>
      <c r="F24" s="13" t="s">
        <v>57</v>
      </c>
      <c r="G24" s="16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80</v>
      </c>
      <c r="B25" s="11"/>
      <c r="C25" s="11"/>
      <c r="D25" s="12"/>
      <c r="E25" s="12"/>
      <c r="F25" s="13" t="s">
        <v>81</v>
      </c>
      <c r="G25" s="16">
        <v>480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5</v>
      </c>
      <c r="B26" s="11"/>
      <c r="C26" s="11"/>
      <c r="D26" s="12"/>
      <c r="E26" s="12"/>
      <c r="F26" s="13" t="s">
        <v>144</v>
      </c>
      <c r="G26" s="16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59</v>
      </c>
      <c r="B27" s="11"/>
      <c r="C27" s="11"/>
      <c r="D27" s="12"/>
      <c r="E27" s="12"/>
      <c r="F27" s="13" t="s">
        <v>60</v>
      </c>
      <c r="G27" s="16">
        <v>870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61</v>
      </c>
      <c r="B28" s="11"/>
      <c r="C28" s="11"/>
      <c r="D28" s="12"/>
      <c r="E28" s="12"/>
      <c r="F28" s="13" t="s">
        <v>62</v>
      </c>
      <c r="G28" s="16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287</v>
      </c>
      <c r="B29" s="11"/>
      <c r="C29" s="11"/>
      <c r="D29" s="12"/>
      <c r="E29" s="12"/>
      <c r="F29" s="13" t="s">
        <v>288</v>
      </c>
      <c r="G29" s="16">
        <v>200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145</v>
      </c>
      <c r="B30" s="11"/>
      <c r="C30" s="11"/>
      <c r="D30" s="12"/>
      <c r="E30" s="12"/>
      <c r="F30" s="13" t="s">
        <v>146</v>
      </c>
      <c r="G30" s="16">
        <v>510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12</v>
      </c>
      <c r="B31" s="11"/>
      <c r="C31" s="11"/>
      <c r="D31" s="12"/>
      <c r="E31" s="12"/>
      <c r="F31" s="13" t="s">
        <v>63</v>
      </c>
      <c r="G31" s="16">
        <v>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256</v>
      </c>
      <c r="B32" s="11"/>
      <c r="C32" s="11"/>
      <c r="D32" s="12"/>
      <c r="E32" s="12"/>
      <c r="F32" s="13" t="s">
        <v>257</v>
      </c>
      <c r="G32" s="16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64</v>
      </c>
      <c r="B33" s="11"/>
      <c r="C33" s="11"/>
      <c r="D33" s="12"/>
      <c r="E33" s="12"/>
      <c r="F33" s="13" t="s">
        <v>65</v>
      </c>
      <c r="G33" s="16">
        <v>130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39.9" customHeight="1" thickBot="1" x14ac:dyDescent="0.3">
      <c r="A34" s="8"/>
      <c r="B34" s="8"/>
      <c r="C34" s="8"/>
      <c r="D34" s="9"/>
      <c r="E34" s="9"/>
      <c r="F34" s="10" t="s">
        <v>45</v>
      </c>
      <c r="G34" s="9"/>
    </row>
    <row r="35" spans="1:78" s="6" customFormat="1" ht="40.049999999999997" customHeight="1" thickTop="1" x14ac:dyDescent="0.25">
      <c r="A35" s="14" t="s">
        <v>67</v>
      </c>
      <c r="B35" s="11"/>
      <c r="C35" s="11"/>
      <c r="D35" s="12"/>
      <c r="E35" s="12"/>
      <c r="F35" s="13" t="s">
        <v>147</v>
      </c>
      <c r="G35" s="1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3</v>
      </c>
      <c r="B36" s="11"/>
      <c r="C36" s="11"/>
      <c r="D36" s="12"/>
      <c r="E36" s="12"/>
      <c r="F36" s="13" t="s">
        <v>66</v>
      </c>
      <c r="G36" s="16">
        <v>290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11</v>
      </c>
      <c r="B37" s="11"/>
      <c r="C37" s="11"/>
      <c r="D37" s="12"/>
      <c r="E37" s="12"/>
      <c r="F37" s="13" t="s">
        <v>148</v>
      </c>
      <c r="G37" s="1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4</v>
      </c>
      <c r="B38" s="11"/>
      <c r="C38" s="11"/>
      <c r="D38" s="12"/>
      <c r="E38" s="12"/>
      <c r="F38" s="13" t="s">
        <v>149</v>
      </c>
      <c r="G38" s="16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6</v>
      </c>
      <c r="B39" s="11"/>
      <c r="C39" s="11"/>
      <c r="D39" s="12"/>
      <c r="E39" s="12"/>
      <c r="F39" s="13" t="s">
        <v>150</v>
      </c>
      <c r="G39" s="16">
        <v>1180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68</v>
      </c>
      <c r="B40" s="11"/>
      <c r="C40" s="11"/>
      <c r="D40" s="12"/>
      <c r="E40" s="12"/>
      <c r="F40" s="13" t="s">
        <v>132</v>
      </c>
      <c r="G40" s="16">
        <v>1650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69</v>
      </c>
      <c r="B41" s="11"/>
      <c r="C41" s="11"/>
      <c r="D41" s="12"/>
      <c r="E41" s="12"/>
      <c r="F41" s="13" t="s">
        <v>133</v>
      </c>
      <c r="G41" s="16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103.2" x14ac:dyDescent="0.25">
      <c r="A42" s="14" t="s">
        <v>32</v>
      </c>
      <c r="B42" s="11"/>
      <c r="C42" s="11"/>
      <c r="D42" s="12"/>
      <c r="E42" s="12"/>
      <c r="F42" s="13" t="s">
        <v>342</v>
      </c>
      <c r="G42" s="16">
        <v>1470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39.9" customHeight="1" thickBot="1" x14ac:dyDescent="0.3">
      <c r="A43" s="8"/>
      <c r="B43" s="8"/>
      <c r="C43" s="8"/>
      <c r="D43" s="9"/>
      <c r="E43" s="9"/>
      <c r="F43" s="10" t="s">
        <v>36</v>
      </c>
      <c r="G43" s="9"/>
    </row>
    <row r="44" spans="1:78" s="6" customFormat="1" ht="40.049999999999997" customHeight="1" thickTop="1" x14ac:dyDescent="0.25">
      <c r="A44" s="14" t="s">
        <v>73</v>
      </c>
      <c r="B44" s="11"/>
      <c r="C44" s="11"/>
      <c r="D44" s="12"/>
      <c r="E44" s="12"/>
      <c r="F44" s="13" t="s">
        <v>151</v>
      </c>
      <c r="G44" s="16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290</v>
      </c>
      <c r="B45" s="11"/>
      <c r="C45" s="11"/>
      <c r="D45" s="12"/>
      <c r="E45" s="12"/>
      <c r="F45" s="13" t="s">
        <v>134</v>
      </c>
      <c r="G45" s="16">
        <v>770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291</v>
      </c>
      <c r="B46" s="11"/>
      <c r="C46" s="11"/>
      <c r="D46" s="12"/>
      <c r="E46" s="12"/>
      <c r="F46" s="13" t="s">
        <v>292</v>
      </c>
      <c r="G46" s="16">
        <v>50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293</v>
      </c>
      <c r="B47" s="11"/>
      <c r="C47" s="11"/>
      <c r="D47" s="12"/>
      <c r="E47" s="12"/>
      <c r="F47" s="13" t="s">
        <v>294</v>
      </c>
      <c r="G47" s="16">
        <v>520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295</v>
      </c>
      <c r="B48" s="11"/>
      <c r="C48" s="11"/>
      <c r="D48" s="12"/>
      <c r="E48" s="12"/>
      <c r="F48" s="13" t="s">
        <v>296</v>
      </c>
      <c r="G48" s="1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297</v>
      </c>
      <c r="B49" s="11"/>
      <c r="C49" s="11"/>
      <c r="D49" s="12"/>
      <c r="E49" s="12"/>
      <c r="F49" s="13" t="s">
        <v>298</v>
      </c>
      <c r="G49" s="16">
        <v>290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299</v>
      </c>
      <c r="B50" s="11"/>
      <c r="C50" s="11"/>
      <c r="D50" s="12"/>
      <c r="E50" s="12"/>
      <c r="F50" s="13" t="s">
        <v>300</v>
      </c>
      <c r="G50" s="16">
        <v>140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71</v>
      </c>
      <c r="B51" s="11"/>
      <c r="C51" s="11"/>
      <c r="D51" s="12"/>
      <c r="E51" s="12"/>
      <c r="F51" s="13" t="s">
        <v>72</v>
      </c>
      <c r="G51" s="16">
        <v>100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152</v>
      </c>
      <c r="B52" s="11"/>
      <c r="C52" s="11"/>
      <c r="D52" s="12"/>
      <c r="E52" s="12"/>
      <c r="F52" s="13" t="s">
        <v>153</v>
      </c>
      <c r="G52" s="16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70</v>
      </c>
      <c r="B53" s="11"/>
      <c r="C53" s="11"/>
      <c r="D53" s="12"/>
      <c r="E53" s="12"/>
      <c r="F53" s="13" t="s">
        <v>134</v>
      </c>
      <c r="G53" s="16">
        <v>680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39.9" customHeight="1" thickBot="1" x14ac:dyDescent="0.3">
      <c r="A54" s="8"/>
      <c r="B54" s="8"/>
      <c r="C54" s="8"/>
      <c r="D54" s="9"/>
      <c r="E54" s="9"/>
      <c r="F54" s="10" t="s">
        <v>44</v>
      </c>
      <c r="G54" s="9"/>
    </row>
    <row r="55" spans="1:78" s="6" customFormat="1" ht="40.049999999999997" customHeight="1" thickTop="1" x14ac:dyDescent="0.25">
      <c r="A55" s="14" t="s">
        <v>135</v>
      </c>
      <c r="B55" s="11"/>
      <c r="C55" s="11"/>
      <c r="D55" s="12"/>
      <c r="E55" s="12"/>
      <c r="F55" s="13" t="s">
        <v>136</v>
      </c>
      <c r="G55" s="16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154</v>
      </c>
      <c r="B56" s="11"/>
      <c r="C56" s="11"/>
      <c r="D56" s="12"/>
      <c r="E56" s="12"/>
      <c r="F56" s="13" t="s">
        <v>155</v>
      </c>
      <c r="G56" s="16">
        <v>480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74</v>
      </c>
      <c r="B57" s="11"/>
      <c r="C57" s="11"/>
      <c r="D57" s="12"/>
      <c r="E57" s="12"/>
      <c r="F57" s="13" t="s">
        <v>75</v>
      </c>
      <c r="G57" s="16">
        <v>480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156</v>
      </c>
      <c r="B58" s="11"/>
      <c r="C58" s="11"/>
      <c r="D58" s="12"/>
      <c r="E58" s="12"/>
      <c r="F58" s="13" t="s">
        <v>157</v>
      </c>
      <c r="G58" s="16">
        <v>390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39.9" customHeight="1" thickBot="1" x14ac:dyDescent="0.3">
      <c r="A59" s="8"/>
      <c r="B59" s="8"/>
      <c r="C59" s="8"/>
      <c r="D59" s="9"/>
      <c r="E59" s="9"/>
      <c r="F59" s="10" t="s">
        <v>41</v>
      </c>
      <c r="G59" s="9"/>
    </row>
    <row r="60" spans="1:78" s="6" customFormat="1" ht="40.049999999999997" customHeight="1" thickTop="1" x14ac:dyDescent="0.25">
      <c r="A60" s="14" t="s">
        <v>76</v>
      </c>
      <c r="B60" s="11"/>
      <c r="C60" s="11"/>
      <c r="D60" s="12"/>
      <c r="E60" s="12"/>
      <c r="F60" s="13" t="s">
        <v>77</v>
      </c>
      <c r="G60" s="16">
        <v>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301</v>
      </c>
      <c r="B61" s="11"/>
      <c r="C61" s="11"/>
      <c r="D61" s="12"/>
      <c r="E61" s="12"/>
      <c r="F61" s="13" t="s">
        <v>302</v>
      </c>
      <c r="G61" s="16">
        <v>90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158</v>
      </c>
      <c r="B62" s="11"/>
      <c r="C62" s="11"/>
      <c r="D62" s="12"/>
      <c r="E62" s="12"/>
      <c r="F62" s="13" t="s">
        <v>159</v>
      </c>
      <c r="G62" s="16">
        <v>1660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160</v>
      </c>
      <c r="B63" s="11"/>
      <c r="C63" s="11"/>
      <c r="D63" s="12"/>
      <c r="E63" s="12"/>
      <c r="F63" s="13" t="s">
        <v>161</v>
      </c>
      <c r="G63" s="16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39.9" customHeight="1" thickBot="1" x14ac:dyDescent="0.3">
      <c r="A64" s="8"/>
      <c r="B64" s="8"/>
      <c r="C64" s="8"/>
      <c r="D64" s="9"/>
      <c r="E64" s="9"/>
      <c r="F64" s="10" t="s">
        <v>50</v>
      </c>
      <c r="G64" s="9"/>
    </row>
    <row r="65" spans="1:78" s="6" customFormat="1" ht="40.049999999999997" customHeight="1" thickTop="1" x14ac:dyDescent="0.25">
      <c r="A65" s="14" t="s">
        <v>78</v>
      </c>
      <c r="B65" s="11"/>
      <c r="C65" s="11"/>
      <c r="D65" s="12"/>
      <c r="E65" s="12"/>
      <c r="F65" s="13" t="s">
        <v>79</v>
      </c>
      <c r="G65" s="16">
        <v>1200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14</v>
      </c>
      <c r="B66" s="11"/>
      <c r="C66" s="11"/>
      <c r="D66" s="12"/>
      <c r="E66" s="12"/>
      <c r="F66" s="13" t="s">
        <v>19</v>
      </c>
      <c r="G66" s="16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82</v>
      </c>
      <c r="B67" s="11"/>
      <c r="C67" s="11"/>
      <c r="D67" s="12"/>
      <c r="E67" s="12"/>
      <c r="F67" s="13" t="s">
        <v>83</v>
      </c>
      <c r="G67" s="16">
        <v>200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303</v>
      </c>
      <c r="B68" s="11"/>
      <c r="C68" s="11"/>
      <c r="D68" s="12"/>
      <c r="E68" s="12"/>
      <c r="F68" s="13" t="s">
        <v>304</v>
      </c>
      <c r="G68" s="16">
        <v>350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39.9" customHeight="1" thickBot="1" x14ac:dyDescent="0.3">
      <c r="A69" s="8"/>
      <c r="B69" s="8"/>
      <c r="C69" s="8"/>
      <c r="D69" s="9"/>
      <c r="E69" s="9"/>
      <c r="F69" s="10" t="s">
        <v>47</v>
      </c>
      <c r="G69" s="9"/>
    </row>
    <row r="70" spans="1:78" s="6" customFormat="1" ht="361.8" thickTop="1" x14ac:dyDescent="0.25">
      <c r="A70" s="14" t="s">
        <v>29</v>
      </c>
      <c r="B70" s="11"/>
      <c r="C70" s="11"/>
      <c r="D70" s="12"/>
      <c r="E70" s="12"/>
      <c r="F70" s="13" t="s">
        <v>343</v>
      </c>
      <c r="G70" s="16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129" x14ac:dyDescent="0.25">
      <c r="A71" s="14" t="s">
        <v>30</v>
      </c>
      <c r="B71" s="11"/>
      <c r="C71" s="11"/>
      <c r="D71" s="12"/>
      <c r="E71" s="12"/>
      <c r="F71" s="13" t="s">
        <v>344</v>
      </c>
      <c r="G71" s="16"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103.2" x14ac:dyDescent="0.25">
      <c r="A72" s="14" t="s">
        <v>31</v>
      </c>
      <c r="B72" s="11"/>
      <c r="C72" s="11"/>
      <c r="D72" s="12"/>
      <c r="E72" s="12"/>
      <c r="F72" s="13" t="s">
        <v>345</v>
      </c>
      <c r="G72" s="16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83.8" x14ac:dyDescent="0.25">
      <c r="A73" s="14" t="s">
        <v>306</v>
      </c>
      <c r="B73" s="11"/>
      <c r="C73" s="11"/>
      <c r="D73" s="12"/>
      <c r="E73" s="12"/>
      <c r="F73" s="13" t="s">
        <v>346</v>
      </c>
      <c r="G73" s="16">
        <v>4350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83.8" x14ac:dyDescent="0.25">
      <c r="A74" s="14" t="s">
        <v>308</v>
      </c>
      <c r="B74" s="11"/>
      <c r="C74" s="11"/>
      <c r="D74" s="12"/>
      <c r="E74" s="12"/>
      <c r="F74" s="13" t="s">
        <v>349</v>
      </c>
      <c r="G74" s="16">
        <v>4350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129" x14ac:dyDescent="0.25">
      <c r="A75" s="14" t="s">
        <v>319</v>
      </c>
      <c r="B75" s="11"/>
      <c r="C75" s="11"/>
      <c r="D75" s="12"/>
      <c r="E75" s="12"/>
      <c r="F75" s="13" t="s">
        <v>347</v>
      </c>
      <c r="G75" s="16">
        <v>3790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180.6" x14ac:dyDescent="0.25">
      <c r="A76" s="14" t="s">
        <v>118</v>
      </c>
      <c r="B76" s="11"/>
      <c r="C76" s="11"/>
      <c r="D76" s="12"/>
      <c r="E76" s="12"/>
      <c r="F76" s="13" t="s">
        <v>348</v>
      </c>
      <c r="G76" s="16">
        <v>1270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39.9" customHeight="1" thickBot="1" x14ac:dyDescent="0.3">
      <c r="A77" s="8"/>
      <c r="B77" s="8"/>
      <c r="C77" s="8"/>
      <c r="D77" s="9"/>
      <c r="E77" s="9"/>
      <c r="F77" s="10" t="s">
        <v>49</v>
      </c>
      <c r="G77" s="9"/>
    </row>
    <row r="78" spans="1:78" s="6" customFormat="1" ht="40.049999999999997" customHeight="1" thickTop="1" x14ac:dyDescent="0.25">
      <c r="A78" s="14" t="s">
        <v>258</v>
      </c>
      <c r="B78" s="11"/>
      <c r="C78" s="11"/>
      <c r="D78" s="12"/>
      <c r="E78" s="12"/>
      <c r="F78" s="13" t="s">
        <v>259</v>
      </c>
      <c r="G78" s="16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39.9" customHeight="1" thickBot="1" x14ac:dyDescent="0.3">
      <c r="A79" s="8"/>
      <c r="B79" s="8"/>
      <c r="C79" s="8"/>
      <c r="D79" s="9"/>
      <c r="E79" s="9"/>
      <c r="F79" s="10" t="s">
        <v>48</v>
      </c>
      <c r="G79" s="9"/>
    </row>
    <row r="80" spans="1:78" s="6" customFormat="1" ht="40.049999999999997" customHeight="1" thickTop="1" x14ac:dyDescent="0.25">
      <c r="A80" s="14" t="s">
        <v>322</v>
      </c>
      <c r="B80" s="11"/>
      <c r="C80" s="11"/>
      <c r="D80" s="12"/>
      <c r="E80" s="12"/>
      <c r="F80" s="13" t="s">
        <v>323</v>
      </c>
      <c r="G80" s="16">
        <v>1250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324</v>
      </c>
      <c r="B81" s="11"/>
      <c r="C81" s="11"/>
      <c r="D81" s="12"/>
      <c r="E81" s="12"/>
      <c r="F81" s="13" t="s">
        <v>325</v>
      </c>
      <c r="G81" s="16">
        <v>1440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326</v>
      </c>
      <c r="B82" s="11"/>
      <c r="C82" s="11"/>
      <c r="D82" s="12"/>
      <c r="E82" s="12"/>
      <c r="F82" s="13" t="s">
        <v>327</v>
      </c>
      <c r="G82" s="16">
        <v>1440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260</v>
      </c>
      <c r="B83" s="11"/>
      <c r="C83" s="11"/>
      <c r="D83" s="12"/>
      <c r="E83" s="12"/>
      <c r="F83" s="13" t="s">
        <v>261</v>
      </c>
      <c r="G83" s="16">
        <v>1110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262</v>
      </c>
      <c r="B84" s="11"/>
      <c r="C84" s="11"/>
      <c r="D84" s="12"/>
      <c r="E84" s="12"/>
      <c r="F84" s="13" t="s">
        <v>263</v>
      </c>
      <c r="G84" s="16">
        <v>1110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88</v>
      </c>
      <c r="B85" s="11"/>
      <c r="C85" s="11"/>
      <c r="D85" s="12"/>
      <c r="E85" s="12"/>
      <c r="F85" s="13" t="s">
        <v>264</v>
      </c>
      <c r="G85" s="16">
        <v>2690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89</v>
      </c>
      <c r="B86" s="11"/>
      <c r="C86" s="11"/>
      <c r="D86" s="12"/>
      <c r="E86" s="12"/>
      <c r="F86" s="13" t="s">
        <v>264</v>
      </c>
      <c r="G86" s="16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162</v>
      </c>
      <c r="B87" s="11"/>
      <c r="C87" s="11"/>
      <c r="D87" s="12"/>
      <c r="E87" s="12"/>
      <c r="F87" s="13" t="s">
        <v>163</v>
      </c>
      <c r="G87" s="16">
        <v>1660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90</v>
      </c>
      <c r="B88" s="11"/>
      <c r="C88" s="11"/>
      <c r="D88" s="12"/>
      <c r="E88" s="12"/>
      <c r="F88" s="13" t="s">
        <v>91</v>
      </c>
      <c r="G88" s="16">
        <v>420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92</v>
      </c>
      <c r="B89" s="11"/>
      <c r="C89" s="11"/>
      <c r="D89" s="12"/>
      <c r="E89" s="12"/>
      <c r="F89" s="13" t="s">
        <v>164</v>
      </c>
      <c r="G89" s="16">
        <v>820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165</v>
      </c>
      <c r="B90" s="11"/>
      <c r="C90" s="11"/>
      <c r="D90" s="12"/>
      <c r="E90" s="12"/>
      <c r="F90" s="13" t="s">
        <v>166</v>
      </c>
      <c r="G90" s="16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93</v>
      </c>
      <c r="B91" s="11"/>
      <c r="C91" s="11"/>
      <c r="D91" s="12"/>
      <c r="E91" s="12"/>
      <c r="F91" s="13" t="s">
        <v>265</v>
      </c>
      <c r="G91" s="16">
        <v>490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95</v>
      </c>
      <c r="B92" s="11"/>
      <c r="C92" s="11"/>
      <c r="D92" s="12"/>
      <c r="E92" s="12"/>
      <c r="F92" s="13" t="s">
        <v>266</v>
      </c>
      <c r="G92" s="16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101</v>
      </c>
      <c r="B93" s="11"/>
      <c r="C93" s="11"/>
      <c r="D93" s="12"/>
      <c r="E93" s="12"/>
      <c r="F93" s="13" t="s">
        <v>167</v>
      </c>
      <c r="G93" s="16">
        <v>230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94</v>
      </c>
      <c r="B94" s="11"/>
      <c r="C94" s="11"/>
      <c r="D94" s="12"/>
      <c r="E94" s="12"/>
      <c r="F94" s="13" t="s">
        <v>168</v>
      </c>
      <c r="G94" s="16">
        <v>210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96</v>
      </c>
      <c r="B95" s="11"/>
      <c r="C95" s="11"/>
      <c r="D95" s="12"/>
      <c r="E95" s="12"/>
      <c r="F95" s="13" t="s">
        <v>169</v>
      </c>
      <c r="G95" s="16">
        <v>210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267</v>
      </c>
      <c r="B96" s="11"/>
      <c r="C96" s="11"/>
      <c r="D96" s="12"/>
      <c r="E96" s="12"/>
      <c r="F96" s="13" t="s">
        <v>268</v>
      </c>
      <c r="G96" s="16">
        <v>210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102</v>
      </c>
      <c r="B97" s="11"/>
      <c r="C97" s="11"/>
      <c r="D97" s="12"/>
      <c r="E97" s="12"/>
      <c r="F97" s="13" t="s">
        <v>103</v>
      </c>
      <c r="G97" s="16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97</v>
      </c>
      <c r="B98" s="11"/>
      <c r="C98" s="11"/>
      <c r="D98" s="12"/>
      <c r="E98" s="12"/>
      <c r="F98" s="13" t="s">
        <v>98</v>
      </c>
      <c r="G98" s="16">
        <v>340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171</v>
      </c>
      <c r="B99" s="11"/>
      <c r="C99" s="11"/>
      <c r="D99" s="12"/>
      <c r="E99" s="12"/>
      <c r="F99" s="13" t="s">
        <v>172</v>
      </c>
      <c r="G99" s="16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ht="40.049999999999997" customHeight="1" thickBot="1" x14ac:dyDescent="0.3">
      <c r="A100" s="8"/>
      <c r="B100" s="8"/>
      <c r="C100" s="8"/>
      <c r="D100" s="9"/>
      <c r="E100" s="9"/>
      <c r="F100" s="10" t="s">
        <v>42</v>
      </c>
      <c r="G100" s="9"/>
    </row>
    <row r="101" spans="1:78" s="6" customFormat="1" ht="40.049999999999997" customHeight="1" thickTop="1" x14ac:dyDescent="0.25">
      <c r="A101" s="14" t="s">
        <v>13</v>
      </c>
      <c r="B101" s="11"/>
      <c r="C101" s="11"/>
      <c r="D101" s="12"/>
      <c r="E101" s="12"/>
      <c r="F101" s="13" t="s">
        <v>120</v>
      </c>
      <c r="G101" s="16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105</v>
      </c>
      <c r="B102" s="11"/>
      <c r="C102" s="11"/>
      <c r="D102" s="12"/>
      <c r="E102" s="12"/>
      <c r="F102" s="13" t="s">
        <v>119</v>
      </c>
      <c r="G102" s="16">
        <v>290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ht="40.049999999999997" customHeight="1" thickBot="1" x14ac:dyDescent="0.3">
      <c r="A103" s="8"/>
      <c r="B103" s="8"/>
      <c r="C103" s="8"/>
      <c r="D103" s="9"/>
      <c r="E103" s="9"/>
      <c r="F103" s="10" t="s">
        <v>40</v>
      </c>
      <c r="G103" s="9"/>
    </row>
    <row r="104" spans="1:78" s="6" customFormat="1" ht="40.049999999999997" customHeight="1" thickTop="1" x14ac:dyDescent="0.25">
      <c r="A104" s="14" t="s">
        <v>175</v>
      </c>
      <c r="B104" s="11"/>
      <c r="C104" s="11"/>
      <c r="D104" s="12"/>
      <c r="E104" s="12"/>
      <c r="F104" s="13" t="s">
        <v>176</v>
      </c>
      <c r="G104" s="16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179</v>
      </c>
      <c r="B105" s="11"/>
      <c r="C105" s="11"/>
      <c r="D105" s="12"/>
      <c r="E105" s="12"/>
      <c r="F105" s="13" t="s">
        <v>180</v>
      </c>
      <c r="G105" s="16">
        <v>200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181</v>
      </c>
      <c r="B106" s="11"/>
      <c r="C106" s="11"/>
      <c r="D106" s="12"/>
      <c r="E106" s="12"/>
      <c r="F106" s="13" t="s">
        <v>182</v>
      </c>
      <c r="G106" s="16">
        <v>1010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183</v>
      </c>
      <c r="B107" s="11"/>
      <c r="C107" s="11"/>
      <c r="D107" s="12"/>
      <c r="E107" s="12"/>
      <c r="F107" s="13" t="s">
        <v>184</v>
      </c>
      <c r="G107" s="16">
        <v>1010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185</v>
      </c>
      <c r="B108" s="11"/>
      <c r="C108" s="11"/>
      <c r="D108" s="12"/>
      <c r="E108" s="12"/>
      <c r="F108" s="13" t="s">
        <v>186</v>
      </c>
      <c r="G108" s="16">
        <v>1630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187</v>
      </c>
      <c r="B109" s="11"/>
      <c r="C109" s="11"/>
      <c r="D109" s="12"/>
      <c r="E109" s="12"/>
      <c r="F109" s="13" t="s">
        <v>188</v>
      </c>
      <c r="G109" s="16">
        <v>1630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189</v>
      </c>
      <c r="B110" s="11"/>
      <c r="C110" s="11"/>
      <c r="D110" s="12"/>
      <c r="E110" s="12"/>
      <c r="F110" s="13" t="s">
        <v>190</v>
      </c>
      <c r="G110" s="16">
        <v>1630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191</v>
      </c>
      <c r="B111" s="11"/>
      <c r="C111" s="11"/>
      <c r="D111" s="12"/>
      <c r="E111" s="12"/>
      <c r="F111" s="13" t="s">
        <v>192</v>
      </c>
      <c r="G111" s="16">
        <v>2350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193</v>
      </c>
      <c r="B112" s="11"/>
      <c r="C112" s="11"/>
      <c r="D112" s="12"/>
      <c r="E112" s="12"/>
      <c r="F112" s="13" t="s">
        <v>194</v>
      </c>
      <c r="G112" s="16">
        <v>2440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195</v>
      </c>
      <c r="B113" s="11"/>
      <c r="C113" s="11"/>
      <c r="D113" s="12"/>
      <c r="E113" s="12"/>
      <c r="F113" s="13" t="s">
        <v>196</v>
      </c>
      <c r="G113" s="16">
        <v>2730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197</v>
      </c>
      <c r="B114" s="11"/>
      <c r="C114" s="11"/>
      <c r="D114" s="12"/>
      <c r="E114" s="12"/>
      <c r="F114" s="13" t="s">
        <v>198</v>
      </c>
      <c r="G114" s="16">
        <v>2830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201</v>
      </c>
      <c r="B115" s="11"/>
      <c r="C115" s="11"/>
      <c r="D115" s="12"/>
      <c r="E115" s="12"/>
      <c r="F115" s="13" t="s">
        <v>202</v>
      </c>
      <c r="G115" s="16">
        <v>290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203</v>
      </c>
      <c r="B116" s="11"/>
      <c r="C116" s="11"/>
      <c r="D116" s="12"/>
      <c r="E116" s="12"/>
      <c r="F116" s="13" t="s">
        <v>204</v>
      </c>
      <c r="G116" s="16">
        <v>290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205</v>
      </c>
      <c r="B117" s="11"/>
      <c r="C117" s="11"/>
      <c r="D117" s="12"/>
      <c r="E117" s="12"/>
      <c r="F117" s="13" t="s">
        <v>206</v>
      </c>
      <c r="G117" s="16">
        <v>290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207</v>
      </c>
      <c r="B118" s="11"/>
      <c r="C118" s="11"/>
      <c r="D118" s="12"/>
      <c r="E118" s="12"/>
      <c r="F118" s="13" t="s">
        <v>208</v>
      </c>
      <c r="G118" s="16">
        <v>290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111</v>
      </c>
      <c r="B119" s="11"/>
      <c r="C119" s="11"/>
      <c r="D119" s="12"/>
      <c r="E119" s="12"/>
      <c r="F119" s="13" t="s">
        <v>8</v>
      </c>
      <c r="G119" s="16">
        <v>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ht="40.049999999999997" customHeight="1" thickBot="1" x14ac:dyDescent="0.3">
      <c r="A120" s="8"/>
      <c r="B120" s="8"/>
      <c r="C120" s="8"/>
      <c r="D120" s="9"/>
      <c r="E120" s="9"/>
      <c r="F120" s="10" t="s">
        <v>335</v>
      </c>
      <c r="G120" s="9"/>
    </row>
    <row r="121" spans="1:78" s="6" customFormat="1" ht="40.049999999999997" customHeight="1" thickTop="1" x14ac:dyDescent="0.25">
      <c r="A121" s="14" t="s">
        <v>328</v>
      </c>
      <c r="B121" s="11"/>
      <c r="C121" s="11"/>
      <c r="D121" s="12"/>
      <c r="E121" s="12"/>
      <c r="F121" s="13" t="s">
        <v>329</v>
      </c>
      <c r="G121" s="16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330</v>
      </c>
      <c r="B122" s="11"/>
      <c r="C122" s="11"/>
      <c r="D122" s="12"/>
      <c r="E122" s="12"/>
      <c r="F122" s="13" t="s">
        <v>331</v>
      </c>
      <c r="G122" s="16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332</v>
      </c>
      <c r="B123" s="11"/>
      <c r="C123" s="11"/>
      <c r="D123" s="12"/>
      <c r="E123" s="12"/>
      <c r="F123" s="13" t="s">
        <v>333</v>
      </c>
      <c r="G123" s="16">
        <v>1290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049999999999997" customHeight="1" thickBot="1" x14ac:dyDescent="0.3">
      <c r="A124" s="8"/>
      <c r="B124" s="8"/>
      <c r="C124" s="8"/>
      <c r="D124" s="9"/>
      <c r="E124" s="9"/>
      <c r="F124" s="10" t="s">
        <v>209</v>
      </c>
      <c r="G124" s="9"/>
    </row>
    <row r="125" spans="1:78" s="6" customFormat="1" ht="40.049999999999997" customHeight="1" thickTop="1" x14ac:dyDescent="0.25">
      <c r="A125" s="14" t="s">
        <v>21</v>
      </c>
      <c r="B125" s="11"/>
      <c r="C125" s="11"/>
      <c r="D125" s="12"/>
      <c r="E125" s="12"/>
      <c r="F125" s="13" t="s">
        <v>112</v>
      </c>
      <c r="G125" s="16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18</v>
      </c>
      <c r="B126" s="11"/>
      <c r="C126" s="11"/>
      <c r="D126" s="12"/>
      <c r="E126" s="12"/>
      <c r="F126" s="13" t="s">
        <v>113</v>
      </c>
      <c r="G126" s="16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15</v>
      </c>
      <c r="B127" s="11"/>
      <c r="C127" s="11"/>
      <c r="D127" s="12"/>
      <c r="E127" s="12"/>
      <c r="F127" s="13" t="s">
        <v>20</v>
      </c>
      <c r="G127" s="16">
        <v>700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15</v>
      </c>
      <c r="B128" s="11" t="s">
        <v>115</v>
      </c>
      <c r="C128" s="11"/>
      <c r="D128" s="12"/>
      <c r="E128" s="12"/>
      <c r="F128" s="13" t="s">
        <v>20</v>
      </c>
      <c r="G128" s="16">
        <v>590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210</v>
      </c>
      <c r="B129" s="11"/>
      <c r="C129" s="11"/>
      <c r="D129" s="12"/>
      <c r="E129" s="12"/>
      <c r="F129" s="13" t="s">
        <v>211</v>
      </c>
      <c r="G129" s="16">
        <v>530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210</v>
      </c>
      <c r="B130" s="11" t="s">
        <v>116</v>
      </c>
      <c r="C130" s="11"/>
      <c r="D130" s="12"/>
      <c r="E130" s="12"/>
      <c r="F130" s="13" t="s">
        <v>211</v>
      </c>
      <c r="G130" s="16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154.80000000000001" x14ac:dyDescent="0.25">
      <c r="A131" s="14" t="s">
        <v>115</v>
      </c>
      <c r="B131" s="11"/>
      <c r="C131" s="11"/>
      <c r="D131" s="12"/>
      <c r="E131" s="12"/>
      <c r="F131" s="13" t="s">
        <v>350</v>
      </c>
      <c r="G131" s="16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ht="40.049999999999997" customHeight="1" thickBot="1" x14ac:dyDescent="0.3">
      <c r="A132" s="8"/>
      <c r="B132" s="8"/>
      <c r="C132" s="8"/>
      <c r="D132" s="9"/>
      <c r="E132" s="9"/>
      <c r="F132" s="10" t="s">
        <v>43</v>
      </c>
      <c r="G132" s="9"/>
    </row>
    <row r="133" spans="1:78" s="6" customFormat="1" ht="40.049999999999997" customHeight="1" thickTop="1" x14ac:dyDescent="0.25">
      <c r="A133" s="14" t="s">
        <v>116</v>
      </c>
      <c r="B133" s="11"/>
      <c r="C133" s="11"/>
      <c r="D133" s="12"/>
      <c r="E133" s="12"/>
      <c r="F133" s="13" t="s">
        <v>117</v>
      </c>
      <c r="G133" s="16">
        <v>2260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212</v>
      </c>
      <c r="B134" s="11"/>
      <c r="C134" s="11"/>
      <c r="D134" s="12"/>
      <c r="E134" s="12"/>
      <c r="F134" s="13" t="s">
        <v>213</v>
      </c>
      <c r="G134" s="16">
        <v>480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17</v>
      </c>
      <c r="B135" s="11"/>
      <c r="C135" s="11"/>
      <c r="D135" s="12"/>
      <c r="E135" s="12"/>
      <c r="F135" s="13" t="s">
        <v>214</v>
      </c>
      <c r="G135" s="16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ht="40.049999999999997" customHeight="1" thickBot="1" x14ac:dyDescent="0.3">
      <c r="A136" s="8"/>
      <c r="B136" s="8"/>
      <c r="C136" s="8"/>
      <c r="D136" s="9"/>
      <c r="E136" s="9"/>
      <c r="F136" s="10" t="s">
        <v>51</v>
      </c>
      <c r="G136" s="9"/>
    </row>
    <row r="137" spans="1:78" s="6" customFormat="1" ht="40.049999999999997" customHeight="1" thickTop="1" x14ac:dyDescent="0.25">
      <c r="A137" s="14" t="s">
        <v>271</v>
      </c>
      <c r="B137" s="11"/>
      <c r="C137" s="11"/>
      <c r="D137" s="12"/>
      <c r="E137" s="12"/>
      <c r="F137" s="13" t="s">
        <v>7</v>
      </c>
      <c r="G137" s="16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254</v>
      </c>
      <c r="B138" s="11"/>
      <c r="C138" s="11"/>
      <c r="D138" s="12"/>
      <c r="E138" s="12"/>
      <c r="F138" s="13" t="s">
        <v>7</v>
      </c>
      <c r="G138" s="16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272</v>
      </c>
      <c r="B139" s="11"/>
      <c r="C139" s="11"/>
      <c r="D139" s="12"/>
      <c r="E139" s="12"/>
      <c r="F139" s="13" t="s">
        <v>7</v>
      </c>
      <c r="G139" s="16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336</v>
      </c>
      <c r="B140" s="11"/>
      <c r="C140" s="11"/>
      <c r="D140" s="12"/>
      <c r="E140" s="12"/>
      <c r="F140" s="13" t="s">
        <v>7</v>
      </c>
      <c r="G140" s="16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337</v>
      </c>
      <c r="B141" s="11"/>
      <c r="C141" s="11"/>
      <c r="D141" s="12"/>
      <c r="E141" s="12"/>
      <c r="F141" s="13" t="s">
        <v>7</v>
      </c>
      <c r="G141" s="16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269</v>
      </c>
      <c r="B142" s="11"/>
      <c r="C142" s="11"/>
      <c r="D142" s="12"/>
      <c r="E142" s="12"/>
      <c r="F142" s="13" t="s">
        <v>7</v>
      </c>
      <c r="G142" s="16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255</v>
      </c>
      <c r="B143" s="11"/>
      <c r="C143" s="11"/>
      <c r="D143" s="12"/>
      <c r="E143" s="12"/>
      <c r="F143" s="13" t="s">
        <v>7</v>
      </c>
      <c r="G143" s="16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338</v>
      </c>
      <c r="B144" s="11"/>
      <c r="C144" s="11"/>
      <c r="D144" s="12"/>
      <c r="E144" s="12"/>
      <c r="F144" s="13" t="s">
        <v>7</v>
      </c>
      <c r="G144" s="16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40.049999999999997" customHeight="1" thickBot="1" x14ac:dyDescent="0.3">
      <c r="A145" s="8"/>
      <c r="B145" s="8"/>
      <c r="C145" s="8"/>
      <c r="D145" s="9"/>
      <c r="E145" s="9"/>
      <c r="F145" s="10" t="s">
        <v>37</v>
      </c>
      <c r="G145" s="9"/>
    </row>
    <row r="146" spans="1:78" s="6" customFormat="1" ht="40.049999999999997" customHeight="1" thickTop="1" x14ac:dyDescent="0.25">
      <c r="A146" s="14" t="s">
        <v>34</v>
      </c>
      <c r="B146" s="11"/>
      <c r="C146" s="11"/>
      <c r="D146" s="12"/>
      <c r="E146" s="12"/>
      <c r="F146" s="13" t="s">
        <v>106</v>
      </c>
      <c r="G146" s="16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109</v>
      </c>
      <c r="B147" s="11"/>
      <c r="C147" s="11"/>
      <c r="D147" s="12"/>
      <c r="E147" s="12"/>
      <c r="F147" s="13" t="s">
        <v>219</v>
      </c>
      <c r="G147" s="16">
        <v>1000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220</v>
      </c>
      <c r="B148" s="11"/>
      <c r="C148" s="11"/>
      <c r="D148" s="12"/>
      <c r="E148" s="12"/>
      <c r="F148" s="13" t="s">
        <v>221</v>
      </c>
      <c r="G148" s="16">
        <v>1000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22</v>
      </c>
      <c r="B149" s="11"/>
      <c r="C149" s="11"/>
      <c r="D149" s="12"/>
      <c r="E149" s="12"/>
      <c r="F149" s="13" t="s">
        <v>222</v>
      </c>
      <c r="G149" s="16">
        <v>1000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23</v>
      </c>
      <c r="B150" s="11"/>
      <c r="C150" s="11"/>
      <c r="D150" s="12"/>
      <c r="E150" s="12"/>
      <c r="F150" s="13" t="s">
        <v>223</v>
      </c>
      <c r="G150" s="16">
        <v>1000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35</v>
      </c>
      <c r="B151" s="11"/>
      <c r="C151" s="11"/>
      <c r="D151" s="12"/>
      <c r="E151" s="12"/>
      <c r="F151" s="13" t="s">
        <v>224</v>
      </c>
      <c r="G151" s="16">
        <v>1750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110</v>
      </c>
      <c r="B152" s="11"/>
      <c r="C152" s="11"/>
      <c r="D152" s="12"/>
      <c r="E152" s="12"/>
      <c r="F152" s="13" t="s">
        <v>225</v>
      </c>
      <c r="G152" s="16">
        <v>1000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226</v>
      </c>
      <c r="B153" s="11"/>
      <c r="C153" s="11"/>
      <c r="D153" s="12"/>
      <c r="E153" s="12"/>
      <c r="F153" s="13" t="s">
        <v>227</v>
      </c>
      <c r="G153" s="16">
        <v>1000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24</v>
      </c>
      <c r="B154" s="11"/>
      <c r="C154" s="11"/>
      <c r="D154" s="12"/>
      <c r="E154" s="12"/>
      <c r="F154" s="13" t="s">
        <v>228</v>
      </c>
      <c r="G154" s="16">
        <v>1000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9</v>
      </c>
      <c r="B155" s="11"/>
      <c r="C155" s="11"/>
      <c r="D155" s="12"/>
      <c r="E155" s="12"/>
      <c r="F155" s="13" t="s">
        <v>10</v>
      </c>
      <c r="G155" s="16">
        <v>5670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40.049999999999997" customHeight="1" thickBot="1" x14ac:dyDescent="0.3">
      <c r="A156" s="8"/>
      <c r="B156" s="8"/>
      <c r="C156" s="8"/>
      <c r="D156" s="9"/>
      <c r="E156" s="9"/>
      <c r="F156" s="10" t="s">
        <v>229</v>
      </c>
      <c r="G156" s="9"/>
    </row>
    <row r="157" spans="1:78" s="6" customFormat="1" ht="40.049999999999997" customHeight="1" thickTop="1" x14ac:dyDescent="0.25">
      <c r="A157" s="14" t="s">
        <v>230</v>
      </c>
      <c r="B157" s="11"/>
      <c r="C157" s="11"/>
      <c r="D157" s="12"/>
      <c r="E157" s="12"/>
      <c r="F157" s="13" t="s">
        <v>231</v>
      </c>
      <c r="G157" s="16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238</v>
      </c>
      <c r="B158" s="11"/>
      <c r="C158" s="11"/>
      <c r="D158" s="12"/>
      <c r="E158" s="12"/>
      <c r="F158" s="13" t="s">
        <v>239</v>
      </c>
      <c r="G158" s="16">
        <v>1000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240</v>
      </c>
      <c r="B159" s="11"/>
      <c r="C159" s="11"/>
      <c r="D159" s="12"/>
      <c r="E159" s="12"/>
      <c r="F159" s="13" t="s">
        <v>241</v>
      </c>
      <c r="G159" s="16">
        <v>1000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242</v>
      </c>
      <c r="B160" s="11"/>
      <c r="C160" s="11"/>
      <c r="D160" s="12"/>
      <c r="E160" s="12"/>
      <c r="F160" s="13" t="s">
        <v>243</v>
      </c>
      <c r="G160" s="16">
        <v>1000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244</v>
      </c>
      <c r="B161" s="11"/>
      <c r="C161" s="11"/>
      <c r="D161" s="12"/>
      <c r="E161" s="12"/>
      <c r="F161" s="13" t="s">
        <v>245</v>
      </c>
      <c r="G161" s="16">
        <v>1750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246</v>
      </c>
      <c r="B162" s="11"/>
      <c r="C162" s="11"/>
      <c r="D162" s="12"/>
      <c r="E162" s="12"/>
      <c r="F162" s="13" t="s">
        <v>247</v>
      </c>
      <c r="G162" s="16">
        <v>1000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248</v>
      </c>
      <c r="B163" s="11"/>
      <c r="C163" s="11"/>
      <c r="D163" s="12"/>
      <c r="E163" s="12"/>
      <c r="F163" s="13" t="s">
        <v>249</v>
      </c>
      <c r="G163" s="16">
        <v>1000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250</v>
      </c>
      <c r="B164" s="11"/>
      <c r="C164" s="11"/>
      <c r="D164" s="12"/>
      <c r="E164" s="12"/>
      <c r="F164" s="13" t="s">
        <v>251</v>
      </c>
      <c r="G164" s="16">
        <v>1000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252</v>
      </c>
      <c r="B165" s="11"/>
      <c r="C165" s="11"/>
      <c r="D165" s="12"/>
      <c r="E165" s="12"/>
      <c r="F165" s="13" t="s">
        <v>253</v>
      </c>
      <c r="G165" s="16">
        <v>5670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7" spans="1:78" s="1" customFormat="1" x14ac:dyDescent="0.25">
      <c r="A167" s="23" t="s">
        <v>38</v>
      </c>
      <c r="D167" s="2"/>
      <c r="E167" s="2"/>
      <c r="F167" s="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1" customFormat="1" ht="39.9" customHeight="1" x14ac:dyDescent="0.25">
      <c r="D168" s="2"/>
      <c r="E168" s="2"/>
      <c r="F168" s="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1" customFormat="1" ht="39.9" customHeight="1" x14ac:dyDescent="0.25">
      <c r="D169" s="2"/>
      <c r="E169" s="2"/>
      <c r="F169" s="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1" customFormat="1" ht="39.9" customHeight="1" x14ac:dyDescent="0.25">
      <c r="D170" s="2"/>
      <c r="E170" s="2"/>
      <c r="F170" s="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1" customFormat="1" ht="39.9" customHeight="1" x14ac:dyDescent="0.25">
      <c r="D171" s="2"/>
      <c r="E171" s="2"/>
      <c r="F171" s="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1" customFormat="1" ht="24" customHeight="1" x14ac:dyDescent="0.25">
      <c r="D172" s="2"/>
      <c r="E172" s="2"/>
      <c r="F172" s="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1" customFormat="1" ht="24" customHeight="1" x14ac:dyDescent="0.25">
      <c r="D173" s="2"/>
      <c r="E173" s="2"/>
      <c r="F173" s="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s="1" customFormat="1" ht="24" customHeight="1" x14ac:dyDescent="0.25">
      <c r="D174" s="2"/>
      <c r="E174" s="2"/>
      <c r="F174" s="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1" customFormat="1" ht="24" customHeight="1" x14ac:dyDescent="0.25">
      <c r="D175" s="2"/>
      <c r="E175" s="2"/>
      <c r="F175" s="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1" customFormat="1" ht="24" customHeight="1" x14ac:dyDescent="0.25">
      <c r="D176" s="2"/>
      <c r="E176" s="2"/>
      <c r="F176" s="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4:78" s="1" customFormat="1" ht="24" customHeight="1" x14ac:dyDescent="0.25">
      <c r="D177" s="2"/>
      <c r="E177" s="2"/>
      <c r="F177" s="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4:78" s="1" customFormat="1" ht="24" customHeight="1" x14ac:dyDescent="0.25">
      <c r="D178" s="2"/>
      <c r="E178" s="2"/>
      <c r="F178" s="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4:78" s="1" customFormat="1" ht="24" customHeight="1" x14ac:dyDescent="0.25">
      <c r="D179" s="2"/>
      <c r="E179" s="2"/>
      <c r="F179" s="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4:78" s="1" customFormat="1" ht="24" customHeight="1" x14ac:dyDescent="0.25">
      <c r="D180" s="2"/>
      <c r="E180" s="2"/>
      <c r="F180" s="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4:78" s="1" customFormat="1" ht="24" customHeight="1" x14ac:dyDescent="0.25">
      <c r="D181" s="2"/>
      <c r="E181" s="2"/>
      <c r="F181" s="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4:78" s="1" customFormat="1" ht="24" customHeight="1" x14ac:dyDescent="0.25">
      <c r="D182" s="2"/>
      <c r="E182" s="2"/>
      <c r="F182" s="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4:78" s="1" customFormat="1" ht="24" customHeight="1" x14ac:dyDescent="0.25">
      <c r="D183" s="2"/>
      <c r="E183" s="2"/>
      <c r="F183" s="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4:78" s="1" customFormat="1" ht="24" customHeight="1" x14ac:dyDescent="0.25">
      <c r="D184" s="2"/>
      <c r="E184" s="2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4:78" s="1" customFormat="1" ht="24" customHeight="1" x14ac:dyDescent="0.25">
      <c r="D185" s="2"/>
      <c r="E185" s="2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4:78" s="1" customFormat="1" ht="24" customHeight="1" x14ac:dyDescent="0.25">
      <c r="D186" s="2"/>
      <c r="E186" s="2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4:78" s="1" customFormat="1" ht="24" customHeight="1" x14ac:dyDescent="0.25">
      <c r="D187" s="2"/>
      <c r="E187" s="2"/>
      <c r="F187" s="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4:78" s="1" customFormat="1" ht="24" customHeight="1" x14ac:dyDescent="0.25">
      <c r="D188" s="2"/>
      <c r="E188" s="2"/>
      <c r="F188" s="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</sheetData>
  <mergeCells count="4">
    <mergeCell ref="A3:G3"/>
    <mergeCell ref="F5:F6"/>
    <mergeCell ref="G5:G6"/>
    <mergeCell ref="A5:B6"/>
  </mergeCells>
  <conditionalFormatting sqref="A5">
    <cfRule type="duplicateValues" dxfId="21" priority="3"/>
  </conditionalFormatting>
  <conditionalFormatting sqref="A7">
    <cfRule type="duplicateValues" dxfId="20" priority="4"/>
  </conditionalFormatting>
  <conditionalFormatting sqref="A9">
    <cfRule type="duplicateValues" dxfId="19" priority="23"/>
  </conditionalFormatting>
  <conditionalFormatting sqref="A14">
    <cfRule type="duplicateValues" dxfId="18" priority="22"/>
  </conditionalFormatting>
  <conditionalFormatting sqref="A22">
    <cfRule type="duplicateValues" dxfId="17" priority="21"/>
  </conditionalFormatting>
  <conditionalFormatting sqref="A34">
    <cfRule type="duplicateValues" dxfId="16" priority="20"/>
  </conditionalFormatting>
  <conditionalFormatting sqref="A43">
    <cfRule type="duplicateValues" dxfId="15" priority="19"/>
  </conditionalFormatting>
  <conditionalFormatting sqref="A54">
    <cfRule type="duplicateValues" dxfId="14" priority="18"/>
  </conditionalFormatting>
  <conditionalFormatting sqref="A59">
    <cfRule type="duplicateValues" dxfId="13" priority="17"/>
  </conditionalFormatting>
  <conditionalFormatting sqref="A64">
    <cfRule type="duplicateValues" dxfId="12" priority="16"/>
  </conditionalFormatting>
  <conditionalFormatting sqref="A69">
    <cfRule type="duplicateValues" dxfId="11" priority="15"/>
  </conditionalFormatting>
  <conditionalFormatting sqref="A77">
    <cfRule type="duplicateValues" dxfId="10" priority="14"/>
  </conditionalFormatting>
  <conditionalFormatting sqref="A79">
    <cfRule type="duplicateValues" dxfId="9" priority="13"/>
  </conditionalFormatting>
  <conditionalFormatting sqref="A100">
    <cfRule type="duplicateValues" dxfId="8" priority="10"/>
  </conditionalFormatting>
  <conditionalFormatting sqref="A103">
    <cfRule type="duplicateValues" dxfId="7" priority="9"/>
  </conditionalFormatting>
  <conditionalFormatting sqref="A120">
    <cfRule type="duplicateValues" dxfId="6" priority="2"/>
  </conditionalFormatting>
  <conditionalFormatting sqref="A124">
    <cfRule type="duplicateValues" dxfId="5" priority="8"/>
  </conditionalFormatting>
  <conditionalFormatting sqref="A132">
    <cfRule type="duplicateValues" dxfId="4" priority="7"/>
  </conditionalFormatting>
  <conditionalFormatting sqref="A136">
    <cfRule type="duplicateValues" dxfId="3" priority="1"/>
  </conditionalFormatting>
  <conditionalFormatting sqref="A145">
    <cfRule type="duplicateValues" dxfId="2" priority="6"/>
  </conditionalFormatting>
  <conditionalFormatting sqref="A156">
    <cfRule type="duplicateValues" dxfId="1" priority="5"/>
  </conditionalFormatting>
  <conditionalFormatting sqref="A175:A1048576 A1:A4 A8">
    <cfRule type="duplicateValues" dxfId="0" priority="26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7" manualBreakCount="7">
    <brk id="33" max="6" man="1"/>
    <brk id="63" max="6" man="1"/>
    <brk id="71" max="6" man="1"/>
    <brk id="76" max="6" man="1"/>
    <brk id="103" max="6" man="1"/>
    <brk id="131" max="6" man="1"/>
    <brk id="15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Advanced e-hybrid quattro</vt:lpstr>
      <vt:lpstr>S line e-hybrid quattro</vt:lpstr>
      <vt:lpstr>'Advanced e-hybrid quattro'!Print_Area</vt:lpstr>
      <vt:lpstr>'S line e-hybrid quattro'!Print_Area</vt:lpstr>
      <vt:lpstr>'Advanced e-hybrid quattro'!Print_Titles</vt:lpstr>
      <vt:lpstr>'S line e-hybrid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2025-12-15T08:40:50Z</cp:lastPrinted>
  <dcterms:created xsi:type="dcterms:W3CDTF">2016-06-29T13:36:18Z</dcterms:created>
  <dcterms:modified xsi:type="dcterms:W3CDTF">2025-12-15T09:29:45Z</dcterms:modified>
</cp:coreProperties>
</file>